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M_LT\GitHub\Carmel\PEST\"/>
    </mc:Choice>
  </mc:AlternateContent>
  <bookViews>
    <workbookView xWindow="0" yWindow="0" windowWidth="24000" windowHeight="9885" tabRatio="852"/>
  </bookViews>
  <sheets>
    <sheet name="pilot_point_relationships_L1_Z1" sheetId="1" r:id="rId1"/>
    <sheet name="pilot_point_relationships_L2_Z2" sheetId="3" r:id="rId2"/>
    <sheet name="pilot_point_relationships_L2_Z3" sheetId="2" r:id="rId3"/>
    <sheet name="pilot_point_relationships_L2_Z4" sheetId="10" r:id="rId4"/>
    <sheet name="pilot_point_relationships_L2_Z5" sheetId="4" r:id="rId5"/>
    <sheet name="pilot_point_relationships_L2_Z6" sheetId="6" r:id="rId6"/>
    <sheet name="pilot_point_relationships_L2_Z7" sheetId="7" r:id="rId7"/>
    <sheet name="pilot_point_relationships_L2_Z8" sheetId="8" r:id="rId8"/>
    <sheet name="pilot_point_relationships_L2_Z9" sheetId="9" r:id="rId9"/>
    <sheet name="pilot_point_relationships_L3_Z1" sheetId="5" r:id="rId10"/>
  </sheets>
  <calcPr calcId="0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2" i="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2" i="10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2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2" i="9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</calcChain>
</file>

<file path=xl/sharedStrings.xml><?xml version="1.0" encoding="utf-8"?>
<sst xmlns="http://schemas.openxmlformats.org/spreadsheetml/2006/main" count="30" uniqueCount="3">
  <si>
    <t>ppt1</t>
  </si>
  <si>
    <t>ppt2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</si>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</sst>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5"/>
  <sheetViews>
    <sheetView tabSelected="1" workbookViewId="0">
      <selection activeCell="F2" sqref="F2:F13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</v>
      </c>
      <c r="B2">
        <v>3</v>
      </c>
      <c r="C2">
        <v>1655.29</v>
      </c>
      <c r="F2" t="str">
        <f>"1.0 * log(pp_" &amp; A2 &amp; "_l1) - 1.0 * log(pp_" &amp; B2 &amp; "_l1) = 0.00          " &amp; ROUND(100^2/C2^2,5) &amp;"    regul_L1_Zn1"</f>
        <v>1.0 * log(pp_2_l1) - 1.0 * log(pp_3_l1) = 0.00          0.00365    regul_L1_Zn1</v>
      </c>
    </row>
    <row r="3" spans="1:6" x14ac:dyDescent="0.25">
      <c r="A3">
        <v>2</v>
      </c>
      <c r="B3">
        <v>46</v>
      </c>
      <c r="C3">
        <v>2926.78</v>
      </c>
      <c r="F3" t="str">
        <f t="shared" ref="F3:F66" si="0">"1.0 * log(pp_" &amp; A3 &amp; "_l1) - 1.0 * log(pp_" &amp; B3 &amp; "_l1) = 0.00          " &amp; ROUND(100^2/C3^2,5) &amp;"    regul_L1_Zn1"</f>
        <v>1.0 * log(pp_2_l1) - 1.0 * log(pp_46_l1) = 0.00          0.00117    regul_L1_Zn1</v>
      </c>
    </row>
    <row r="4" spans="1:6" x14ac:dyDescent="0.25">
      <c r="A4">
        <v>2</v>
      </c>
      <c r="B4">
        <v>4</v>
      </c>
      <c r="C4">
        <v>3883.3</v>
      </c>
      <c r="F4" t="str">
        <f t="shared" si="0"/>
        <v>1.0 * log(pp_2_l1) - 1.0 * log(pp_4_l1) = 0.00          0.00066    regul_L1_Zn1</v>
      </c>
    </row>
    <row r="5" spans="1:6" x14ac:dyDescent="0.25">
      <c r="A5">
        <v>2</v>
      </c>
      <c r="B5">
        <v>50</v>
      </c>
      <c r="C5">
        <v>4214.1000000000004</v>
      </c>
      <c r="F5" t="str">
        <f t="shared" si="0"/>
        <v>1.0 * log(pp_2_l1) - 1.0 * log(pp_50_l1) = 0.00          0.00056    regul_L1_Zn1</v>
      </c>
    </row>
    <row r="6" spans="1:6" x14ac:dyDescent="0.25">
      <c r="A6">
        <v>3</v>
      </c>
      <c r="B6">
        <v>46</v>
      </c>
      <c r="C6">
        <v>1777.36</v>
      </c>
      <c r="F6" t="str">
        <f t="shared" si="0"/>
        <v>1.0 * log(pp_3_l1) - 1.0 * log(pp_46_l1) = 0.00          0.00317    regul_L1_Zn1</v>
      </c>
    </row>
    <row r="7" spans="1:6" x14ac:dyDescent="0.25">
      <c r="A7">
        <v>3</v>
      </c>
      <c r="B7">
        <v>50</v>
      </c>
      <c r="C7">
        <v>5293.55</v>
      </c>
      <c r="F7" t="str">
        <f t="shared" si="0"/>
        <v>1.0 * log(pp_3_l1) - 1.0 * log(pp_50_l1) = 0.00          0.00036    regul_L1_Zn1</v>
      </c>
    </row>
    <row r="8" spans="1:6" x14ac:dyDescent="0.25">
      <c r="A8">
        <v>3</v>
      </c>
      <c r="B8">
        <v>4</v>
      </c>
      <c r="C8">
        <v>5375.87</v>
      </c>
      <c r="F8" t="str">
        <f t="shared" si="0"/>
        <v>1.0 * log(pp_3_l1) - 1.0 * log(pp_4_l1) = 0.00          0.00035    regul_L1_Zn1</v>
      </c>
    </row>
    <row r="9" spans="1:6" x14ac:dyDescent="0.25">
      <c r="A9">
        <v>3</v>
      </c>
      <c r="B9">
        <v>39</v>
      </c>
      <c r="C9">
        <v>6453.68</v>
      </c>
      <c r="F9" t="str">
        <f t="shared" si="0"/>
        <v>1.0 * log(pp_3_l1) - 1.0 * log(pp_39_l1) = 0.00          0.00024    regul_L1_Zn1</v>
      </c>
    </row>
    <row r="10" spans="1:6" x14ac:dyDescent="0.25">
      <c r="A10">
        <v>4</v>
      </c>
      <c r="B10">
        <v>56</v>
      </c>
      <c r="C10">
        <v>4148.49</v>
      </c>
      <c r="F10" t="str">
        <f t="shared" si="0"/>
        <v>1.0 * log(pp_4_l1) - 1.0 * log(pp_56_l1) = 0.00          0.00058    regul_L1_Zn1</v>
      </c>
    </row>
    <row r="11" spans="1:6" x14ac:dyDescent="0.25">
      <c r="A11">
        <v>4</v>
      </c>
      <c r="B11">
        <v>50</v>
      </c>
      <c r="C11">
        <v>5621.98</v>
      </c>
      <c r="F11" t="str">
        <f t="shared" si="0"/>
        <v>1.0 * log(pp_4_l1) - 1.0 * log(pp_50_l1) = 0.00          0.00032    regul_L1_Zn1</v>
      </c>
    </row>
    <row r="12" spans="1:6" x14ac:dyDescent="0.25">
      <c r="A12">
        <v>4</v>
      </c>
      <c r="B12">
        <v>46</v>
      </c>
      <c r="C12">
        <v>5820.48</v>
      </c>
      <c r="F12" t="str">
        <f t="shared" si="0"/>
        <v>1.0 * log(pp_4_l1) - 1.0 * log(pp_46_l1) = 0.00          0.0003    regul_L1_Zn1</v>
      </c>
    </row>
    <row r="13" spans="1:6" x14ac:dyDescent="0.25">
      <c r="A13">
        <v>4</v>
      </c>
      <c r="B13">
        <v>125</v>
      </c>
      <c r="C13">
        <v>9750.01</v>
      </c>
      <c r="F13" t="str">
        <f t="shared" si="0"/>
        <v>1.0 * log(pp_4_l1) - 1.0 * log(pp_125_l1) = 0.00          0.00011    regul_L1_Zn1</v>
      </c>
    </row>
    <row r="14" spans="1:6" x14ac:dyDescent="0.25">
      <c r="A14">
        <v>9</v>
      </c>
      <c r="B14">
        <v>323</v>
      </c>
      <c r="C14">
        <v>1984.6</v>
      </c>
      <c r="F14" t="str">
        <f t="shared" si="0"/>
        <v>1.0 * log(pp_9_l1) - 1.0 * log(pp_323_l1) = 0.00          0.00254    regul_L1_Zn1</v>
      </c>
    </row>
    <row r="15" spans="1:6" x14ac:dyDescent="0.25">
      <c r="A15">
        <v>9</v>
      </c>
      <c r="B15">
        <v>370</v>
      </c>
      <c r="C15">
        <v>2472.5700000000002</v>
      </c>
      <c r="F15" t="str">
        <f t="shared" si="0"/>
        <v>1.0 * log(pp_9_l1) - 1.0 * log(pp_370_l1) = 0.00          0.00164    regul_L1_Zn1</v>
      </c>
    </row>
    <row r="16" spans="1:6" x14ac:dyDescent="0.25">
      <c r="A16">
        <v>9</v>
      </c>
      <c r="B16">
        <v>10</v>
      </c>
      <c r="C16">
        <v>2517.2199999999998</v>
      </c>
      <c r="F16" t="str">
        <f t="shared" si="0"/>
        <v>1.0 * log(pp_9_l1) - 1.0 * log(pp_10_l1) = 0.00          0.00158    regul_L1_Zn1</v>
      </c>
    </row>
    <row r="17" spans="1:6" x14ac:dyDescent="0.25">
      <c r="A17">
        <v>9</v>
      </c>
      <c r="B17">
        <v>290</v>
      </c>
      <c r="C17">
        <v>2880.61</v>
      </c>
      <c r="F17" t="str">
        <f t="shared" si="0"/>
        <v>1.0 * log(pp_9_l1) - 1.0 * log(pp_290_l1) = 0.00          0.00121    regul_L1_Zn1</v>
      </c>
    </row>
    <row r="18" spans="1:6" x14ac:dyDescent="0.25">
      <c r="A18">
        <v>10</v>
      </c>
      <c r="B18">
        <v>12</v>
      </c>
      <c r="C18">
        <v>3547.34</v>
      </c>
      <c r="F18" t="str">
        <f t="shared" si="0"/>
        <v>1.0 * log(pp_10_l1) - 1.0 * log(pp_12_l1) = 0.00          0.00079    regul_L1_Zn1</v>
      </c>
    </row>
    <row r="19" spans="1:6" x14ac:dyDescent="0.25">
      <c r="A19">
        <v>10</v>
      </c>
      <c r="B19">
        <v>321</v>
      </c>
      <c r="C19">
        <v>3614.06</v>
      </c>
      <c r="F19" t="str">
        <f t="shared" si="0"/>
        <v>1.0 * log(pp_10_l1) - 1.0 * log(pp_321_l1) = 0.00          0.00077    regul_L1_Zn1</v>
      </c>
    </row>
    <row r="20" spans="1:6" x14ac:dyDescent="0.25">
      <c r="A20">
        <v>10</v>
      </c>
      <c r="B20">
        <v>340</v>
      </c>
      <c r="C20">
        <v>3873.79</v>
      </c>
      <c r="F20" t="str">
        <f t="shared" si="0"/>
        <v>1.0 * log(pp_10_l1) - 1.0 * log(pp_340_l1) = 0.00          0.00067    regul_L1_Zn1</v>
      </c>
    </row>
    <row r="21" spans="1:6" x14ac:dyDescent="0.25">
      <c r="A21">
        <v>10</v>
      </c>
      <c r="B21">
        <v>323</v>
      </c>
      <c r="C21">
        <v>4480.3</v>
      </c>
      <c r="F21" t="str">
        <f t="shared" si="0"/>
        <v>1.0 * log(pp_10_l1) - 1.0 * log(pp_323_l1) = 0.00          0.0005    regul_L1_Zn1</v>
      </c>
    </row>
    <row r="22" spans="1:6" x14ac:dyDescent="0.25">
      <c r="A22">
        <v>12</v>
      </c>
      <c r="B22">
        <v>170</v>
      </c>
      <c r="C22">
        <v>1249.8900000000001</v>
      </c>
      <c r="F22" t="str">
        <f t="shared" si="0"/>
        <v>1.0 * log(pp_12_l1) - 1.0 * log(pp_170_l1) = 0.00          0.0064    regul_L1_Zn1</v>
      </c>
    </row>
    <row r="23" spans="1:6" x14ac:dyDescent="0.25">
      <c r="A23">
        <v>12</v>
      </c>
      <c r="B23">
        <v>200</v>
      </c>
      <c r="C23">
        <v>1576.47</v>
      </c>
      <c r="F23" t="str">
        <f t="shared" si="0"/>
        <v>1.0 * log(pp_12_l1) - 1.0 * log(pp_200_l1) = 0.00          0.00402    regul_L1_Zn1</v>
      </c>
    </row>
    <row r="24" spans="1:6" x14ac:dyDescent="0.25">
      <c r="A24">
        <v>12</v>
      </c>
      <c r="B24">
        <v>166</v>
      </c>
      <c r="C24">
        <v>1582.44</v>
      </c>
      <c r="F24" t="str">
        <f t="shared" si="0"/>
        <v>1.0 * log(pp_12_l1) - 1.0 * log(pp_166_l1) = 0.00          0.00399    regul_L1_Zn1</v>
      </c>
    </row>
    <row r="25" spans="1:6" x14ac:dyDescent="0.25">
      <c r="A25">
        <v>12</v>
      </c>
      <c r="B25">
        <v>174</v>
      </c>
      <c r="C25">
        <v>1857.86</v>
      </c>
      <c r="F25" t="str">
        <f t="shared" si="0"/>
        <v>1.0 * log(pp_12_l1) - 1.0 * log(pp_174_l1) = 0.00          0.0029    regul_L1_Zn1</v>
      </c>
    </row>
    <row r="26" spans="1:6" x14ac:dyDescent="0.25">
      <c r="A26">
        <v>16</v>
      </c>
      <c r="B26">
        <v>384</v>
      </c>
      <c r="C26">
        <v>408.09</v>
      </c>
      <c r="F26" t="str">
        <f t="shared" si="0"/>
        <v>1.0 * log(pp_16_l1) - 1.0 * log(pp_384_l1) = 0.00          0.06005    regul_L1_Zn1</v>
      </c>
    </row>
    <row r="27" spans="1:6" x14ac:dyDescent="0.25">
      <c r="A27">
        <v>16</v>
      </c>
      <c r="B27">
        <v>411</v>
      </c>
      <c r="C27">
        <v>518.87</v>
      </c>
      <c r="F27" t="str">
        <f t="shared" si="0"/>
        <v>1.0 * log(pp_16_l1) - 1.0 * log(pp_411_l1) = 0.00          0.03714    regul_L1_Zn1</v>
      </c>
    </row>
    <row r="28" spans="1:6" x14ac:dyDescent="0.25">
      <c r="A28">
        <v>16</v>
      </c>
      <c r="B28">
        <v>17</v>
      </c>
      <c r="C28">
        <v>534.4</v>
      </c>
      <c r="F28" t="str">
        <f t="shared" si="0"/>
        <v>1.0 * log(pp_16_l1) - 1.0 * log(pp_17_l1) = 0.00          0.03502    regul_L1_Zn1</v>
      </c>
    </row>
    <row r="29" spans="1:6" x14ac:dyDescent="0.25">
      <c r="A29">
        <v>16</v>
      </c>
      <c r="B29">
        <v>446</v>
      </c>
      <c r="C29">
        <v>739.26</v>
      </c>
      <c r="F29" t="str">
        <f t="shared" si="0"/>
        <v>1.0 * log(pp_16_l1) - 1.0 * log(pp_446_l1) = 0.00          0.0183    regul_L1_Zn1</v>
      </c>
    </row>
    <row r="30" spans="1:6" x14ac:dyDescent="0.25">
      <c r="A30">
        <v>17</v>
      </c>
      <c r="B30">
        <v>383</v>
      </c>
      <c r="C30">
        <v>485.31</v>
      </c>
      <c r="F30" t="str">
        <f t="shared" si="0"/>
        <v>1.0 * log(pp_17_l1) - 1.0 * log(pp_383_l1) = 0.00          0.04246    regul_L1_Zn1</v>
      </c>
    </row>
    <row r="31" spans="1:6" x14ac:dyDescent="0.25">
      <c r="A31">
        <v>17</v>
      </c>
      <c r="B31">
        <v>394</v>
      </c>
      <c r="C31">
        <v>490.62</v>
      </c>
      <c r="F31" t="str">
        <f t="shared" si="0"/>
        <v>1.0 * log(pp_17_l1) - 1.0 * log(pp_394_l1) = 0.00          0.04154    regul_L1_Zn1</v>
      </c>
    </row>
    <row r="32" spans="1:6" x14ac:dyDescent="0.25">
      <c r="A32">
        <v>17</v>
      </c>
      <c r="B32">
        <v>411</v>
      </c>
      <c r="C32">
        <v>547.37</v>
      </c>
      <c r="F32" t="str">
        <f t="shared" si="0"/>
        <v>1.0 * log(pp_17_l1) - 1.0 * log(pp_411_l1) = 0.00          0.03338    regul_L1_Zn1</v>
      </c>
    </row>
    <row r="33" spans="1:6" x14ac:dyDescent="0.25">
      <c r="A33">
        <v>17</v>
      </c>
      <c r="B33">
        <v>442</v>
      </c>
      <c r="C33">
        <v>582.91</v>
      </c>
      <c r="F33" t="str">
        <f t="shared" si="0"/>
        <v>1.0 * log(pp_17_l1) - 1.0 * log(pp_442_l1) = 0.00          0.02943    regul_L1_Zn1</v>
      </c>
    </row>
    <row r="34" spans="1:6" x14ac:dyDescent="0.25">
      <c r="A34">
        <v>18</v>
      </c>
      <c r="B34">
        <v>498</v>
      </c>
      <c r="C34">
        <v>958.8</v>
      </c>
      <c r="F34" t="str">
        <f t="shared" si="0"/>
        <v>1.0 * log(pp_18_l1) - 1.0 * log(pp_498_l1) = 0.00          0.01088    regul_L1_Zn1</v>
      </c>
    </row>
    <row r="35" spans="1:6" x14ac:dyDescent="0.25">
      <c r="A35">
        <v>18</v>
      </c>
      <c r="B35">
        <v>638</v>
      </c>
      <c r="C35">
        <v>974.26</v>
      </c>
      <c r="F35" t="str">
        <f t="shared" si="0"/>
        <v>1.0 * log(pp_18_l1) - 1.0 * log(pp_638_l1) = 0.00          0.01054    regul_L1_Zn1</v>
      </c>
    </row>
    <row r="36" spans="1:6" x14ac:dyDescent="0.25">
      <c r="A36">
        <v>18</v>
      </c>
      <c r="B36">
        <v>500</v>
      </c>
      <c r="C36">
        <v>1542.63</v>
      </c>
      <c r="F36" t="str">
        <f t="shared" si="0"/>
        <v>1.0 * log(pp_18_l1) - 1.0 * log(pp_500_l1) = 0.00          0.0042    regul_L1_Zn1</v>
      </c>
    </row>
    <row r="37" spans="1:6" x14ac:dyDescent="0.25">
      <c r="A37">
        <v>18</v>
      </c>
      <c r="B37">
        <v>497</v>
      </c>
      <c r="C37">
        <v>1959.13</v>
      </c>
      <c r="F37" t="str">
        <f t="shared" si="0"/>
        <v>1.0 * log(pp_18_l1) - 1.0 * log(pp_497_l1) = 0.00          0.00261    regul_L1_Zn1</v>
      </c>
    </row>
    <row r="38" spans="1:6" x14ac:dyDescent="0.25">
      <c r="A38">
        <v>23</v>
      </c>
      <c r="B38">
        <v>236</v>
      </c>
      <c r="C38">
        <v>3352.71</v>
      </c>
      <c r="F38" t="str">
        <f t="shared" si="0"/>
        <v>1.0 * log(pp_23_l1) - 1.0 * log(pp_236_l1) = 0.00          0.00089    regul_L1_Zn1</v>
      </c>
    </row>
    <row r="39" spans="1:6" x14ac:dyDescent="0.25">
      <c r="A39">
        <v>23</v>
      </c>
      <c r="B39">
        <v>36</v>
      </c>
      <c r="C39">
        <v>3471.31</v>
      </c>
      <c r="F39" t="str">
        <f t="shared" si="0"/>
        <v>1.0 * log(pp_23_l1) - 1.0 * log(pp_36_l1) = 0.00          0.00083    regul_L1_Zn1</v>
      </c>
    </row>
    <row r="40" spans="1:6" x14ac:dyDescent="0.25">
      <c r="A40">
        <v>23</v>
      </c>
      <c r="B40">
        <v>241</v>
      </c>
      <c r="C40">
        <v>3591.95</v>
      </c>
      <c r="F40" t="str">
        <f t="shared" si="0"/>
        <v>1.0 * log(pp_23_l1) - 1.0 * log(pp_241_l1) = 0.00          0.00078    regul_L1_Zn1</v>
      </c>
    </row>
    <row r="41" spans="1:6" x14ac:dyDescent="0.25">
      <c r="A41">
        <v>23</v>
      </c>
      <c r="B41">
        <v>24</v>
      </c>
      <c r="C41">
        <v>4001.25</v>
      </c>
      <c r="F41" t="str">
        <f t="shared" si="0"/>
        <v>1.0 * log(pp_23_l1) - 1.0 * log(pp_24_l1) = 0.00          0.00062    regul_L1_Zn1</v>
      </c>
    </row>
    <row r="42" spans="1:6" x14ac:dyDescent="0.25">
      <c r="A42">
        <v>24</v>
      </c>
      <c r="B42">
        <v>36</v>
      </c>
      <c r="C42">
        <v>2607.6799999999998</v>
      </c>
      <c r="F42" t="str">
        <f t="shared" si="0"/>
        <v>1.0 * log(pp_24_l1) - 1.0 * log(pp_36_l1) = 0.00          0.00147    regul_L1_Zn1</v>
      </c>
    </row>
    <row r="43" spans="1:6" x14ac:dyDescent="0.25">
      <c r="A43">
        <v>24</v>
      </c>
      <c r="B43">
        <v>241</v>
      </c>
      <c r="C43">
        <v>3269.27</v>
      </c>
      <c r="F43" t="str">
        <f t="shared" si="0"/>
        <v>1.0 * log(pp_24_l1) - 1.0 * log(pp_241_l1) = 0.00          0.00094    regul_L1_Zn1</v>
      </c>
    </row>
    <row r="44" spans="1:6" x14ac:dyDescent="0.25">
      <c r="A44">
        <v>24</v>
      </c>
      <c r="B44">
        <v>233</v>
      </c>
      <c r="C44">
        <v>3710.53</v>
      </c>
      <c r="F44" t="str">
        <f t="shared" si="0"/>
        <v>1.0 * log(pp_24_l1) - 1.0 * log(pp_233_l1) = 0.00          0.00073    regul_L1_Zn1</v>
      </c>
    </row>
    <row r="45" spans="1:6" x14ac:dyDescent="0.25">
      <c r="A45">
        <v>24</v>
      </c>
      <c r="B45">
        <v>27</v>
      </c>
      <c r="C45">
        <v>3779.09</v>
      </c>
      <c r="F45" t="str">
        <f t="shared" si="0"/>
        <v>1.0 * log(pp_24_l1) - 1.0 * log(pp_27_l1) = 0.00          0.0007    regul_L1_Zn1</v>
      </c>
    </row>
    <row r="46" spans="1:6" x14ac:dyDescent="0.25">
      <c r="A46">
        <v>26</v>
      </c>
      <c r="B46">
        <v>286</v>
      </c>
      <c r="C46">
        <v>384.42</v>
      </c>
      <c r="F46" t="str">
        <f t="shared" si="0"/>
        <v>1.0 * log(pp_26_l1) - 1.0 * log(pp_286_l1) = 0.00          0.06767    regul_L1_Zn1</v>
      </c>
    </row>
    <row r="47" spans="1:6" x14ac:dyDescent="0.25">
      <c r="A47">
        <v>26</v>
      </c>
      <c r="B47">
        <v>278</v>
      </c>
      <c r="C47">
        <v>453.79</v>
      </c>
      <c r="F47" t="str">
        <f t="shared" si="0"/>
        <v>1.0 * log(pp_26_l1) - 1.0 * log(pp_278_l1) = 0.00          0.04856    regul_L1_Zn1</v>
      </c>
    </row>
    <row r="48" spans="1:6" x14ac:dyDescent="0.25">
      <c r="A48">
        <v>26</v>
      </c>
      <c r="B48">
        <v>277</v>
      </c>
      <c r="C48">
        <v>530.45000000000005</v>
      </c>
      <c r="F48" t="str">
        <f t="shared" si="0"/>
        <v>1.0 * log(pp_26_l1) - 1.0 * log(pp_277_l1) = 0.00          0.03554    regul_L1_Zn1</v>
      </c>
    </row>
    <row r="49" spans="1:6" x14ac:dyDescent="0.25">
      <c r="A49">
        <v>26</v>
      </c>
      <c r="B49">
        <v>291</v>
      </c>
      <c r="C49">
        <v>882.85</v>
      </c>
      <c r="F49" t="str">
        <f t="shared" si="0"/>
        <v>1.0 * log(pp_26_l1) - 1.0 * log(pp_291_l1) = 0.00          0.01283    regul_L1_Zn1</v>
      </c>
    </row>
    <row r="50" spans="1:6" x14ac:dyDescent="0.25">
      <c r="A50">
        <v>27</v>
      </c>
      <c r="B50">
        <v>29</v>
      </c>
      <c r="C50">
        <v>2719.66</v>
      </c>
      <c r="F50" t="str">
        <f t="shared" si="0"/>
        <v>1.0 * log(pp_27_l1) - 1.0 * log(pp_29_l1) = 0.00          0.00135    regul_L1_Zn1</v>
      </c>
    </row>
    <row r="51" spans="1:6" x14ac:dyDescent="0.25">
      <c r="A51">
        <v>27</v>
      </c>
      <c r="B51">
        <v>324</v>
      </c>
      <c r="C51">
        <v>2946.75</v>
      </c>
      <c r="F51" t="str">
        <f t="shared" si="0"/>
        <v>1.0 * log(pp_27_l1) - 1.0 * log(pp_324_l1) = 0.00          0.00115    regul_L1_Zn1</v>
      </c>
    </row>
    <row r="52" spans="1:6" x14ac:dyDescent="0.25">
      <c r="A52">
        <v>27</v>
      </c>
      <c r="B52">
        <v>278</v>
      </c>
      <c r="C52">
        <v>3270.69</v>
      </c>
      <c r="F52" t="str">
        <f t="shared" si="0"/>
        <v>1.0 * log(pp_27_l1) - 1.0 * log(pp_278_l1) = 0.00          0.00093    regul_L1_Zn1</v>
      </c>
    </row>
    <row r="53" spans="1:6" x14ac:dyDescent="0.25">
      <c r="A53">
        <v>27</v>
      </c>
      <c r="B53">
        <v>269</v>
      </c>
      <c r="C53">
        <v>3626.88</v>
      </c>
      <c r="F53" t="str">
        <f t="shared" si="0"/>
        <v>1.0 * log(pp_27_l1) - 1.0 * log(pp_269_l1) = 0.00          0.00076    regul_L1_Zn1</v>
      </c>
    </row>
    <row r="54" spans="1:6" x14ac:dyDescent="0.25">
      <c r="A54">
        <v>29</v>
      </c>
      <c r="B54">
        <v>54</v>
      </c>
      <c r="C54">
        <v>2656.52</v>
      </c>
      <c r="F54" t="str">
        <f t="shared" si="0"/>
        <v>1.0 * log(pp_29_l1) - 1.0 * log(pp_54_l1) = 0.00          0.00142    regul_L1_Zn1</v>
      </c>
    </row>
    <row r="55" spans="1:6" x14ac:dyDescent="0.25">
      <c r="A55">
        <v>29</v>
      </c>
      <c r="B55">
        <v>51</v>
      </c>
      <c r="C55">
        <v>3112.74</v>
      </c>
      <c r="F55" t="str">
        <f t="shared" si="0"/>
        <v>1.0 * log(pp_29_l1) - 1.0 * log(pp_51_l1) = 0.00          0.00103    regul_L1_Zn1</v>
      </c>
    </row>
    <row r="56" spans="1:6" x14ac:dyDescent="0.25">
      <c r="A56">
        <v>29</v>
      </c>
      <c r="B56">
        <v>152</v>
      </c>
      <c r="C56">
        <v>3330.34</v>
      </c>
      <c r="F56" t="str">
        <f t="shared" si="0"/>
        <v>1.0 * log(pp_29_l1) - 1.0 * log(pp_152_l1) = 0.00          0.0009    regul_L1_Zn1</v>
      </c>
    </row>
    <row r="57" spans="1:6" x14ac:dyDescent="0.25">
      <c r="A57">
        <v>29</v>
      </c>
      <c r="B57">
        <v>198</v>
      </c>
      <c r="C57">
        <v>3724.27</v>
      </c>
      <c r="F57" t="str">
        <f t="shared" si="0"/>
        <v>1.0 * log(pp_29_l1) - 1.0 * log(pp_198_l1) = 0.00          0.00072    regul_L1_Zn1</v>
      </c>
    </row>
    <row r="58" spans="1:6" x14ac:dyDescent="0.25">
      <c r="A58">
        <v>34</v>
      </c>
      <c r="B58">
        <v>205</v>
      </c>
      <c r="C58">
        <v>113.51</v>
      </c>
      <c r="F58" t="str">
        <f t="shared" si="0"/>
        <v>1.0 * log(pp_34_l1) - 1.0 * log(pp_205_l1) = 0.00          0.77613    regul_L1_Zn1</v>
      </c>
    </row>
    <row r="59" spans="1:6" x14ac:dyDescent="0.25">
      <c r="A59">
        <v>34</v>
      </c>
      <c r="B59">
        <v>35</v>
      </c>
      <c r="C59">
        <v>122.41</v>
      </c>
      <c r="F59" t="str">
        <f t="shared" si="0"/>
        <v>1.0 * log(pp_34_l1) - 1.0 * log(pp_35_l1) = 0.00          0.66737    regul_L1_Zn1</v>
      </c>
    </row>
    <row r="60" spans="1:6" x14ac:dyDescent="0.25">
      <c r="A60">
        <v>34</v>
      </c>
      <c r="B60">
        <v>208</v>
      </c>
      <c r="C60">
        <v>195.18</v>
      </c>
      <c r="F60" t="str">
        <f t="shared" si="0"/>
        <v>1.0 * log(pp_34_l1) - 1.0 * log(pp_208_l1) = 0.00          0.2625    regul_L1_Zn1</v>
      </c>
    </row>
    <row r="61" spans="1:6" x14ac:dyDescent="0.25">
      <c r="A61">
        <v>34</v>
      </c>
      <c r="B61">
        <v>206</v>
      </c>
      <c r="C61">
        <v>230.7</v>
      </c>
      <c r="F61" t="str">
        <f t="shared" si="0"/>
        <v>1.0 * log(pp_34_l1) - 1.0 * log(pp_206_l1) = 0.00          0.18789    regul_L1_Zn1</v>
      </c>
    </row>
    <row r="62" spans="1:6" x14ac:dyDescent="0.25">
      <c r="A62">
        <v>35</v>
      </c>
      <c r="B62">
        <v>208</v>
      </c>
      <c r="C62">
        <v>130.75</v>
      </c>
      <c r="F62" t="str">
        <f t="shared" si="0"/>
        <v>1.0 * log(pp_35_l1) - 1.0 * log(pp_208_l1) = 0.00          0.58495    regul_L1_Zn1</v>
      </c>
    </row>
    <row r="63" spans="1:6" x14ac:dyDescent="0.25">
      <c r="A63">
        <v>35</v>
      </c>
      <c r="B63">
        <v>205</v>
      </c>
      <c r="C63">
        <v>137.24</v>
      </c>
      <c r="F63" t="str">
        <f t="shared" si="0"/>
        <v>1.0 * log(pp_35_l1) - 1.0 * log(pp_205_l1) = 0.00          0.53093    regul_L1_Zn1</v>
      </c>
    </row>
    <row r="64" spans="1:6" x14ac:dyDescent="0.25">
      <c r="A64">
        <v>35</v>
      </c>
      <c r="B64">
        <v>206</v>
      </c>
      <c r="C64">
        <v>260.77</v>
      </c>
      <c r="F64" t="str">
        <f t="shared" si="0"/>
        <v>1.0 * log(pp_35_l1) - 1.0 * log(pp_206_l1) = 0.00          0.14706    regul_L1_Zn1</v>
      </c>
    </row>
    <row r="65" spans="1:6" x14ac:dyDescent="0.25">
      <c r="A65">
        <v>35</v>
      </c>
      <c r="B65">
        <v>210</v>
      </c>
      <c r="C65">
        <v>310.83</v>
      </c>
      <c r="F65" t="str">
        <f t="shared" si="0"/>
        <v>1.0 * log(pp_35_l1) - 1.0 * log(pp_210_l1) = 0.00          0.1035    regul_L1_Zn1</v>
      </c>
    </row>
    <row r="66" spans="1:6" x14ac:dyDescent="0.25">
      <c r="A66">
        <v>36</v>
      </c>
      <c r="B66">
        <v>241</v>
      </c>
      <c r="C66">
        <v>5026.42</v>
      </c>
      <c r="F66" t="str">
        <f t="shared" si="0"/>
        <v>1.0 * log(pp_36_l1) - 1.0 * log(pp_241_l1) = 0.00          0.0004    regul_L1_Zn1</v>
      </c>
    </row>
    <row r="67" spans="1:6" x14ac:dyDescent="0.25">
      <c r="A67">
        <v>36</v>
      </c>
      <c r="B67">
        <v>236</v>
      </c>
      <c r="C67">
        <v>5849.37</v>
      </c>
      <c r="F67" t="str">
        <f t="shared" ref="F67:F130" si="1">"1.0 * log(pp_" &amp; A67 &amp; "_l1) - 1.0 * log(pp_" &amp; B67 &amp; "_l1) = 0.00          " &amp; ROUND(100^2/C67^2,5) &amp;"    regul_L1_Zn1"</f>
        <v>1.0 * log(pp_36_l1) - 1.0 * log(pp_236_l1) = 0.00          0.00029    regul_L1_Zn1</v>
      </c>
    </row>
    <row r="68" spans="1:6" x14ac:dyDescent="0.25">
      <c r="A68">
        <v>36</v>
      </c>
      <c r="B68">
        <v>233</v>
      </c>
      <c r="C68">
        <v>5879.46</v>
      </c>
      <c r="F68" t="str">
        <f t="shared" si="1"/>
        <v>1.0 * log(pp_36_l1) - 1.0 * log(pp_233_l1) = 0.00          0.00029    regul_L1_Zn1</v>
      </c>
    </row>
    <row r="69" spans="1:6" x14ac:dyDescent="0.25">
      <c r="A69">
        <v>36</v>
      </c>
      <c r="B69">
        <v>235</v>
      </c>
      <c r="C69">
        <v>6948.01</v>
      </c>
      <c r="F69" t="str">
        <f t="shared" si="1"/>
        <v>1.0 * log(pp_36_l1) - 1.0 * log(pp_235_l1) = 0.00          0.00021    regul_L1_Zn1</v>
      </c>
    </row>
    <row r="70" spans="1:6" x14ac:dyDescent="0.25">
      <c r="A70">
        <v>39</v>
      </c>
      <c r="B70">
        <v>45</v>
      </c>
      <c r="C70">
        <v>1516.65</v>
      </c>
      <c r="F70" t="str">
        <f t="shared" si="1"/>
        <v>1.0 * log(pp_39_l1) - 1.0 * log(pp_45_l1) = 0.00          0.00435    regul_L1_Zn1</v>
      </c>
    </row>
    <row r="71" spans="1:6" x14ac:dyDescent="0.25">
      <c r="A71">
        <v>39</v>
      </c>
      <c r="B71">
        <v>47</v>
      </c>
      <c r="C71">
        <v>2701.85</v>
      </c>
      <c r="F71" t="str">
        <f t="shared" si="1"/>
        <v>1.0 * log(pp_39_l1) - 1.0 * log(pp_47_l1) = 0.00          0.00137    regul_L1_Zn1</v>
      </c>
    </row>
    <row r="72" spans="1:6" x14ac:dyDescent="0.25">
      <c r="A72">
        <v>39</v>
      </c>
      <c r="B72">
        <v>46</v>
      </c>
      <c r="C72">
        <v>6616.65</v>
      </c>
      <c r="F72" t="str">
        <f t="shared" si="1"/>
        <v>1.0 * log(pp_39_l1) - 1.0 * log(pp_46_l1) = 0.00          0.00023    regul_L1_Zn1</v>
      </c>
    </row>
    <row r="73" spans="1:6" x14ac:dyDescent="0.25">
      <c r="A73">
        <v>39</v>
      </c>
      <c r="B73">
        <v>242</v>
      </c>
      <c r="C73">
        <v>6820.18</v>
      </c>
      <c r="F73" t="str">
        <f t="shared" si="1"/>
        <v>1.0 * log(pp_39_l1) - 1.0 * log(pp_242_l1) = 0.00          0.00021    regul_L1_Zn1</v>
      </c>
    </row>
    <row r="74" spans="1:6" x14ac:dyDescent="0.25">
      <c r="A74">
        <v>41</v>
      </c>
      <c r="B74">
        <v>54</v>
      </c>
      <c r="C74">
        <v>2722.43</v>
      </c>
      <c r="F74" t="str">
        <f t="shared" si="1"/>
        <v>1.0 * log(pp_41_l1) - 1.0 * log(pp_54_l1) = 0.00          0.00135    regul_L1_Zn1</v>
      </c>
    </row>
    <row r="75" spans="1:6" x14ac:dyDescent="0.25">
      <c r="A75">
        <v>41</v>
      </c>
      <c r="B75">
        <v>242</v>
      </c>
      <c r="C75">
        <v>2891.02</v>
      </c>
      <c r="F75" t="str">
        <f t="shared" si="1"/>
        <v>1.0 * log(pp_41_l1) - 1.0 * log(pp_242_l1) = 0.00          0.0012    regul_L1_Zn1</v>
      </c>
    </row>
    <row r="76" spans="1:6" x14ac:dyDescent="0.25">
      <c r="A76">
        <v>41</v>
      </c>
      <c r="B76">
        <v>51</v>
      </c>
      <c r="C76">
        <v>2908.61</v>
      </c>
      <c r="F76" t="str">
        <f t="shared" si="1"/>
        <v>1.0 * log(pp_41_l1) - 1.0 * log(pp_51_l1) = 0.00          0.00118    regul_L1_Zn1</v>
      </c>
    </row>
    <row r="77" spans="1:6" x14ac:dyDescent="0.25">
      <c r="A77">
        <v>41</v>
      </c>
      <c r="B77">
        <v>42</v>
      </c>
      <c r="C77">
        <v>3012.02</v>
      </c>
      <c r="F77" t="str">
        <f t="shared" si="1"/>
        <v>1.0 * log(pp_41_l1) - 1.0 * log(pp_42_l1) = 0.00          0.0011    regul_L1_Zn1</v>
      </c>
    </row>
    <row r="78" spans="1:6" x14ac:dyDescent="0.25">
      <c r="A78">
        <v>42</v>
      </c>
      <c r="B78">
        <v>152</v>
      </c>
      <c r="C78">
        <v>3668.78</v>
      </c>
      <c r="F78" t="str">
        <f t="shared" si="1"/>
        <v>1.0 * log(pp_42_l1) - 1.0 * log(pp_152_l1) = 0.00          0.00074    regul_L1_Zn1</v>
      </c>
    </row>
    <row r="79" spans="1:6" x14ac:dyDescent="0.25">
      <c r="A79">
        <v>42</v>
      </c>
      <c r="B79">
        <v>51</v>
      </c>
      <c r="C79">
        <v>3700.32</v>
      </c>
      <c r="F79" t="str">
        <f t="shared" si="1"/>
        <v>1.0 * log(pp_42_l1) - 1.0 * log(pp_51_l1) = 0.00          0.00073    regul_L1_Zn1</v>
      </c>
    </row>
    <row r="80" spans="1:6" x14ac:dyDescent="0.25">
      <c r="A80">
        <v>42</v>
      </c>
      <c r="B80">
        <v>242</v>
      </c>
      <c r="C80">
        <v>3923.17</v>
      </c>
      <c r="F80" t="str">
        <f t="shared" si="1"/>
        <v>1.0 * log(pp_42_l1) - 1.0 * log(pp_242_l1) = 0.00          0.00065    regul_L1_Zn1</v>
      </c>
    </row>
    <row r="81" spans="1:6" x14ac:dyDescent="0.25">
      <c r="A81">
        <v>42</v>
      </c>
      <c r="B81">
        <v>54</v>
      </c>
      <c r="C81">
        <v>3966.95</v>
      </c>
      <c r="F81" t="str">
        <f t="shared" si="1"/>
        <v>1.0 * log(pp_42_l1) - 1.0 * log(pp_54_l1) = 0.00          0.00064    regul_L1_Zn1</v>
      </c>
    </row>
    <row r="82" spans="1:6" x14ac:dyDescent="0.25">
      <c r="A82">
        <v>45</v>
      </c>
      <c r="B82">
        <v>47</v>
      </c>
      <c r="C82">
        <v>1430.81</v>
      </c>
      <c r="F82" t="str">
        <f t="shared" si="1"/>
        <v>1.0 * log(pp_45_l1) - 1.0 * log(pp_47_l1) = 0.00          0.00488    regul_L1_Zn1</v>
      </c>
    </row>
    <row r="83" spans="1:6" x14ac:dyDescent="0.25">
      <c r="A83">
        <v>45</v>
      </c>
      <c r="B83">
        <v>242</v>
      </c>
      <c r="C83">
        <v>5567.36</v>
      </c>
      <c r="F83" t="str">
        <f t="shared" si="1"/>
        <v>1.0 * log(pp_45_l1) - 1.0 * log(pp_242_l1) = 0.00          0.00032    regul_L1_Zn1</v>
      </c>
    </row>
    <row r="84" spans="1:6" x14ac:dyDescent="0.25">
      <c r="A84">
        <v>45</v>
      </c>
      <c r="B84">
        <v>46</v>
      </c>
      <c r="C84">
        <v>7680.01</v>
      </c>
      <c r="F84" t="str">
        <f t="shared" si="1"/>
        <v>1.0 * log(pp_45_l1) - 1.0 * log(pp_46_l1) = 0.00          0.00017    regul_L1_Zn1</v>
      </c>
    </row>
    <row r="85" spans="1:6" x14ac:dyDescent="0.25">
      <c r="A85">
        <v>45</v>
      </c>
      <c r="B85">
        <v>50</v>
      </c>
      <c r="C85">
        <v>9827.65</v>
      </c>
      <c r="F85" t="str">
        <f t="shared" si="1"/>
        <v>1.0 * log(pp_45_l1) - 1.0 * log(pp_50_l1) = 0.00          0.0001    regul_L1_Zn1</v>
      </c>
    </row>
    <row r="86" spans="1:6" x14ac:dyDescent="0.25">
      <c r="A86">
        <v>46</v>
      </c>
      <c r="B86">
        <v>50</v>
      </c>
      <c r="C86">
        <v>6982.41</v>
      </c>
      <c r="F86" t="str">
        <f t="shared" si="1"/>
        <v>1.0 * log(pp_46_l1) - 1.0 * log(pp_50_l1) = 0.00          0.00021    regul_L1_Zn1</v>
      </c>
    </row>
    <row r="87" spans="1:6" x14ac:dyDescent="0.25">
      <c r="A87">
        <v>46</v>
      </c>
      <c r="B87">
        <v>47</v>
      </c>
      <c r="C87">
        <v>9104.56</v>
      </c>
      <c r="F87" t="str">
        <f t="shared" si="1"/>
        <v>1.0 * log(pp_46_l1) - 1.0 * log(pp_47_l1) = 0.00          0.00012    regul_L1_Zn1</v>
      </c>
    </row>
    <row r="88" spans="1:6" x14ac:dyDescent="0.25">
      <c r="A88">
        <v>46</v>
      </c>
      <c r="B88">
        <v>56</v>
      </c>
      <c r="C88">
        <v>9902.48</v>
      </c>
      <c r="F88" t="str">
        <f t="shared" si="1"/>
        <v>1.0 * log(pp_46_l1) - 1.0 * log(pp_56_l1) = 0.00          0.0001    regul_L1_Zn1</v>
      </c>
    </row>
    <row r="89" spans="1:6" x14ac:dyDescent="0.25">
      <c r="A89">
        <v>46</v>
      </c>
      <c r="B89">
        <v>242</v>
      </c>
      <c r="C89">
        <v>10254.379999999999</v>
      </c>
      <c r="F89" t="str">
        <f t="shared" si="1"/>
        <v>1.0 * log(pp_46_l1) - 1.0 * log(pp_242_l1) = 0.00          0.0001    regul_L1_Zn1</v>
      </c>
    </row>
    <row r="90" spans="1:6" x14ac:dyDescent="0.25">
      <c r="A90">
        <v>47</v>
      </c>
      <c r="B90">
        <v>242</v>
      </c>
      <c r="C90">
        <v>5641.39</v>
      </c>
      <c r="F90" t="str">
        <f t="shared" si="1"/>
        <v>1.0 * log(pp_47_l1) - 1.0 * log(pp_242_l1) = 0.00          0.00031    regul_L1_Zn1</v>
      </c>
    </row>
    <row r="91" spans="1:6" x14ac:dyDescent="0.25">
      <c r="A91">
        <v>47</v>
      </c>
      <c r="B91">
        <v>50</v>
      </c>
      <c r="C91">
        <v>10974.86</v>
      </c>
      <c r="F91" t="str">
        <f t="shared" si="1"/>
        <v>1.0 * log(pp_47_l1) - 1.0 * log(pp_50_l1) = 0.00          0.00008    regul_L1_Zn1</v>
      </c>
    </row>
    <row r="92" spans="1:6" x14ac:dyDescent="0.25">
      <c r="A92">
        <v>47</v>
      </c>
      <c r="B92">
        <v>54</v>
      </c>
      <c r="C92">
        <v>11197.49</v>
      </c>
      <c r="F92" t="str">
        <f t="shared" si="1"/>
        <v>1.0 * log(pp_47_l1) - 1.0 * log(pp_54_l1) = 0.00          0.00008    regul_L1_Zn1</v>
      </c>
    </row>
    <row r="93" spans="1:6" x14ac:dyDescent="0.25">
      <c r="A93">
        <v>47</v>
      </c>
      <c r="B93">
        <v>51</v>
      </c>
      <c r="C93">
        <v>11264.74</v>
      </c>
      <c r="F93" t="str">
        <f t="shared" si="1"/>
        <v>1.0 * log(pp_47_l1) - 1.0 * log(pp_51_l1) = 0.00          0.00008    regul_L1_Zn1</v>
      </c>
    </row>
    <row r="94" spans="1:6" x14ac:dyDescent="0.25">
      <c r="A94">
        <v>50</v>
      </c>
      <c r="B94">
        <v>114</v>
      </c>
      <c r="C94">
        <v>4795.6099999999997</v>
      </c>
      <c r="F94" t="str">
        <f t="shared" si="1"/>
        <v>1.0 * log(pp_50_l1) - 1.0 * log(pp_114_l1) = 0.00          0.00043    regul_L1_Zn1</v>
      </c>
    </row>
    <row r="95" spans="1:6" x14ac:dyDescent="0.25">
      <c r="A95">
        <v>50</v>
      </c>
      <c r="B95">
        <v>145</v>
      </c>
      <c r="C95">
        <v>5416.12</v>
      </c>
      <c r="F95" t="str">
        <f t="shared" si="1"/>
        <v>1.0 * log(pp_50_l1) - 1.0 * log(pp_145_l1) = 0.00          0.00034    regul_L1_Zn1</v>
      </c>
    </row>
    <row r="96" spans="1:6" x14ac:dyDescent="0.25">
      <c r="A96">
        <v>50</v>
      </c>
      <c r="B96">
        <v>148</v>
      </c>
      <c r="C96">
        <v>5967.19</v>
      </c>
      <c r="F96" t="str">
        <f t="shared" si="1"/>
        <v>1.0 * log(pp_50_l1) - 1.0 * log(pp_148_l1) = 0.00          0.00028    regul_L1_Zn1</v>
      </c>
    </row>
    <row r="97" spans="1:6" x14ac:dyDescent="0.25">
      <c r="A97">
        <v>50</v>
      </c>
      <c r="B97">
        <v>125</v>
      </c>
      <c r="C97">
        <v>6180.31</v>
      </c>
      <c r="F97" t="str">
        <f t="shared" si="1"/>
        <v>1.0 * log(pp_50_l1) - 1.0 * log(pp_125_l1) = 0.00          0.00026    regul_L1_Zn1</v>
      </c>
    </row>
    <row r="98" spans="1:6" x14ac:dyDescent="0.25">
      <c r="A98">
        <v>51</v>
      </c>
      <c r="B98">
        <v>152</v>
      </c>
      <c r="C98">
        <v>303.58999999999997</v>
      </c>
      <c r="F98" t="str">
        <f t="shared" si="1"/>
        <v>1.0 * log(pp_51_l1) - 1.0 * log(pp_152_l1) = 0.00          0.1085    regul_L1_Zn1</v>
      </c>
    </row>
    <row r="99" spans="1:6" x14ac:dyDescent="0.25">
      <c r="A99">
        <v>51</v>
      </c>
      <c r="B99">
        <v>54</v>
      </c>
      <c r="C99">
        <v>526.85</v>
      </c>
      <c r="F99" t="str">
        <f t="shared" si="1"/>
        <v>1.0 * log(pp_51_l1) - 1.0 * log(pp_54_l1) = 0.00          0.03603    regul_L1_Zn1</v>
      </c>
    </row>
    <row r="100" spans="1:6" x14ac:dyDescent="0.25">
      <c r="A100">
        <v>51</v>
      </c>
      <c r="B100">
        <v>110</v>
      </c>
      <c r="C100">
        <v>3270.2</v>
      </c>
      <c r="F100" t="str">
        <f t="shared" si="1"/>
        <v>1.0 * log(pp_51_l1) - 1.0 * log(pp_110_l1) = 0.00          0.00094    regul_L1_Zn1</v>
      </c>
    </row>
    <row r="101" spans="1:6" x14ac:dyDescent="0.25">
      <c r="A101">
        <v>51</v>
      </c>
      <c r="B101">
        <v>202</v>
      </c>
      <c r="C101">
        <v>3378.28</v>
      </c>
      <c r="F101" t="str">
        <f t="shared" si="1"/>
        <v>1.0 * log(pp_51_l1) - 1.0 * log(pp_202_l1) = 0.00          0.00088    regul_L1_Zn1</v>
      </c>
    </row>
    <row r="102" spans="1:6" x14ac:dyDescent="0.25">
      <c r="A102">
        <v>54</v>
      </c>
      <c r="B102">
        <v>152</v>
      </c>
      <c r="C102">
        <v>820.27</v>
      </c>
      <c r="F102" t="str">
        <f t="shared" si="1"/>
        <v>1.0 * log(pp_54_l1) - 1.0 * log(pp_152_l1) = 0.00          0.01486    regul_L1_Zn1</v>
      </c>
    </row>
    <row r="103" spans="1:6" x14ac:dyDescent="0.25">
      <c r="A103">
        <v>54</v>
      </c>
      <c r="B103">
        <v>110</v>
      </c>
      <c r="C103">
        <v>3571.48</v>
      </c>
      <c r="F103" t="str">
        <f t="shared" si="1"/>
        <v>1.0 * log(pp_54_l1) - 1.0 * log(pp_110_l1) = 0.00          0.00078    regul_L1_Zn1</v>
      </c>
    </row>
    <row r="104" spans="1:6" x14ac:dyDescent="0.25">
      <c r="A104">
        <v>54</v>
      </c>
      <c r="B104">
        <v>198</v>
      </c>
      <c r="C104">
        <v>3680.18</v>
      </c>
      <c r="F104" t="str">
        <f t="shared" si="1"/>
        <v>1.0 * log(pp_54_l1) - 1.0 * log(pp_198_l1) = 0.00          0.00074    regul_L1_Zn1</v>
      </c>
    </row>
    <row r="105" spans="1:6" x14ac:dyDescent="0.25">
      <c r="A105">
        <v>54</v>
      </c>
      <c r="B105">
        <v>202</v>
      </c>
      <c r="C105">
        <v>3761.56</v>
      </c>
      <c r="F105" t="str">
        <f t="shared" si="1"/>
        <v>1.0 * log(pp_54_l1) - 1.0 * log(pp_202_l1) = 0.00          0.00071    regul_L1_Zn1</v>
      </c>
    </row>
    <row r="106" spans="1:6" x14ac:dyDescent="0.25">
      <c r="A106">
        <v>56</v>
      </c>
      <c r="B106">
        <v>58</v>
      </c>
      <c r="C106">
        <v>7353.91</v>
      </c>
      <c r="F106" t="str">
        <f t="shared" si="1"/>
        <v>1.0 * log(pp_56_l1) - 1.0 * log(pp_58_l1) = 0.00          0.00018    regul_L1_Zn1</v>
      </c>
    </row>
    <row r="107" spans="1:6" x14ac:dyDescent="0.25">
      <c r="A107">
        <v>56</v>
      </c>
      <c r="B107">
        <v>122</v>
      </c>
      <c r="C107">
        <v>8010.18</v>
      </c>
      <c r="F107" t="str">
        <f t="shared" si="1"/>
        <v>1.0 * log(pp_56_l1) - 1.0 * log(pp_122_l1) = 0.00          0.00016    regul_L1_Zn1</v>
      </c>
    </row>
    <row r="108" spans="1:6" x14ac:dyDescent="0.25">
      <c r="A108">
        <v>56</v>
      </c>
      <c r="B108">
        <v>125</v>
      </c>
      <c r="C108">
        <v>8129.27</v>
      </c>
      <c r="F108" t="str">
        <f t="shared" si="1"/>
        <v>1.0 * log(pp_56_l1) - 1.0 * log(pp_125_l1) = 0.00          0.00015    regul_L1_Zn1</v>
      </c>
    </row>
    <row r="109" spans="1:6" x14ac:dyDescent="0.25">
      <c r="A109">
        <v>56</v>
      </c>
      <c r="B109">
        <v>61</v>
      </c>
      <c r="C109">
        <v>9068.99</v>
      </c>
      <c r="F109" t="str">
        <f t="shared" si="1"/>
        <v>1.0 * log(pp_56_l1) - 1.0 * log(pp_61_l1) = 0.00          0.00012    regul_L1_Zn1</v>
      </c>
    </row>
    <row r="110" spans="1:6" x14ac:dyDescent="0.25">
      <c r="A110">
        <v>58</v>
      </c>
      <c r="B110">
        <v>122</v>
      </c>
      <c r="C110">
        <v>1767.89</v>
      </c>
      <c r="F110" t="str">
        <f t="shared" si="1"/>
        <v>1.0 * log(pp_58_l1) - 1.0 * log(pp_122_l1) = 0.00          0.0032    regul_L1_Zn1</v>
      </c>
    </row>
    <row r="111" spans="1:6" x14ac:dyDescent="0.25">
      <c r="A111">
        <v>58</v>
      </c>
      <c r="B111">
        <v>125</v>
      </c>
      <c r="C111">
        <v>2740.85</v>
      </c>
      <c r="F111" t="str">
        <f t="shared" si="1"/>
        <v>1.0 * log(pp_58_l1) - 1.0 * log(pp_125_l1) = 0.00          0.00133    regul_L1_Zn1</v>
      </c>
    </row>
    <row r="112" spans="1:6" x14ac:dyDescent="0.25">
      <c r="A112">
        <v>58</v>
      </c>
      <c r="B112">
        <v>330</v>
      </c>
      <c r="C112">
        <v>3364.69</v>
      </c>
      <c r="F112" t="str">
        <f t="shared" si="1"/>
        <v>1.0 * log(pp_58_l1) - 1.0 * log(pp_330_l1) = 0.00          0.00088    regul_L1_Zn1</v>
      </c>
    </row>
    <row r="113" spans="1:6" x14ac:dyDescent="0.25">
      <c r="A113">
        <v>58</v>
      </c>
      <c r="B113">
        <v>61</v>
      </c>
      <c r="C113">
        <v>3577.06</v>
      </c>
      <c r="F113" t="str">
        <f t="shared" si="1"/>
        <v>1.0 * log(pp_58_l1) - 1.0 * log(pp_61_l1) = 0.00          0.00078    regul_L1_Zn1</v>
      </c>
    </row>
    <row r="114" spans="1:6" x14ac:dyDescent="0.25">
      <c r="A114">
        <v>61</v>
      </c>
      <c r="B114">
        <v>182</v>
      </c>
      <c r="C114">
        <v>243.26</v>
      </c>
      <c r="F114" t="str">
        <f t="shared" si="1"/>
        <v>1.0 * log(pp_61_l1) - 1.0 * log(pp_182_l1) = 0.00          0.16899    regul_L1_Zn1</v>
      </c>
    </row>
    <row r="115" spans="1:6" x14ac:dyDescent="0.25">
      <c r="A115">
        <v>61</v>
      </c>
      <c r="B115">
        <v>126</v>
      </c>
      <c r="C115">
        <v>587.19000000000005</v>
      </c>
      <c r="F115" t="str">
        <f t="shared" si="1"/>
        <v>1.0 * log(pp_61_l1) - 1.0 * log(pp_126_l1) = 0.00          0.029    regul_L1_Zn1</v>
      </c>
    </row>
    <row r="116" spans="1:6" x14ac:dyDescent="0.25">
      <c r="A116">
        <v>61</v>
      </c>
      <c r="B116">
        <v>119</v>
      </c>
      <c r="C116">
        <v>673.63</v>
      </c>
      <c r="F116" t="str">
        <f t="shared" si="1"/>
        <v>1.0 * log(pp_61_l1) - 1.0 * log(pp_119_l1) = 0.00          0.02204    regul_L1_Zn1</v>
      </c>
    </row>
    <row r="117" spans="1:6" x14ac:dyDescent="0.25">
      <c r="A117">
        <v>61</v>
      </c>
      <c r="B117">
        <v>127</v>
      </c>
      <c r="C117">
        <v>814.57</v>
      </c>
      <c r="F117" t="str">
        <f t="shared" si="1"/>
        <v>1.0 * log(pp_61_l1) - 1.0 * log(pp_127_l1) = 0.00          0.01507    regul_L1_Zn1</v>
      </c>
    </row>
    <row r="118" spans="1:6" x14ac:dyDescent="0.25">
      <c r="A118">
        <v>63</v>
      </c>
      <c r="B118">
        <v>330</v>
      </c>
      <c r="C118">
        <v>4285.05</v>
      </c>
      <c r="F118" t="str">
        <f t="shared" si="1"/>
        <v>1.0 * log(pp_63_l1) - 1.0 * log(pp_330_l1) = 0.00          0.00054    regul_L1_Zn1</v>
      </c>
    </row>
    <row r="119" spans="1:6" x14ac:dyDescent="0.25">
      <c r="A119">
        <v>63</v>
      </c>
      <c r="B119">
        <v>82</v>
      </c>
      <c r="C119">
        <v>4926.42</v>
      </c>
      <c r="F119" t="str">
        <f t="shared" si="1"/>
        <v>1.0 * log(pp_63_l1) - 1.0 * log(pp_82_l1) = 0.00          0.00041    regul_L1_Zn1</v>
      </c>
    </row>
    <row r="120" spans="1:6" x14ac:dyDescent="0.25">
      <c r="A120">
        <v>63</v>
      </c>
      <c r="B120">
        <v>340</v>
      </c>
      <c r="C120">
        <v>5177.46</v>
      </c>
      <c r="F120" t="str">
        <f t="shared" si="1"/>
        <v>1.0 * log(pp_63_l1) - 1.0 * log(pp_340_l1) = 0.00          0.00037    regul_L1_Zn1</v>
      </c>
    </row>
    <row r="121" spans="1:6" x14ac:dyDescent="0.25">
      <c r="A121">
        <v>63</v>
      </c>
      <c r="B121">
        <v>122</v>
      </c>
      <c r="C121">
        <v>5958.79</v>
      </c>
      <c r="F121" t="str">
        <f t="shared" si="1"/>
        <v>1.0 * log(pp_63_l1) - 1.0 * log(pp_122_l1) = 0.00          0.00028    regul_L1_Zn1</v>
      </c>
    </row>
    <row r="122" spans="1:6" x14ac:dyDescent="0.25">
      <c r="A122">
        <v>68</v>
      </c>
      <c r="B122">
        <v>243</v>
      </c>
      <c r="C122">
        <v>648</v>
      </c>
      <c r="F122" t="str">
        <f t="shared" si="1"/>
        <v>1.0 * log(pp_68_l1) - 1.0 * log(pp_243_l1) = 0.00          0.02381    regul_L1_Zn1</v>
      </c>
    </row>
    <row r="123" spans="1:6" x14ac:dyDescent="0.25">
      <c r="A123">
        <v>68</v>
      </c>
      <c r="B123">
        <v>247</v>
      </c>
      <c r="C123">
        <v>1078.07</v>
      </c>
      <c r="F123" t="str">
        <f t="shared" si="1"/>
        <v>1.0 * log(pp_68_l1) - 1.0 * log(pp_247_l1) = 0.00          0.0086    regul_L1_Zn1</v>
      </c>
    </row>
    <row r="124" spans="1:6" x14ac:dyDescent="0.25">
      <c r="A124">
        <v>68</v>
      </c>
      <c r="B124">
        <v>246</v>
      </c>
      <c r="C124">
        <v>2893.24</v>
      </c>
      <c r="F124" t="str">
        <f t="shared" si="1"/>
        <v>1.0 * log(pp_68_l1) - 1.0 * log(pp_246_l1) = 0.00          0.00119    regul_L1_Zn1</v>
      </c>
    </row>
    <row r="125" spans="1:6" x14ac:dyDescent="0.25">
      <c r="A125">
        <v>68</v>
      </c>
      <c r="B125">
        <v>245</v>
      </c>
      <c r="C125">
        <v>3151.4</v>
      </c>
      <c r="F125" t="str">
        <f t="shared" si="1"/>
        <v>1.0 * log(pp_68_l1) - 1.0 * log(pp_245_l1) = 0.00          0.00101    regul_L1_Zn1</v>
      </c>
    </row>
    <row r="126" spans="1:6" x14ac:dyDescent="0.25">
      <c r="A126">
        <v>71</v>
      </c>
      <c r="B126">
        <v>392</v>
      </c>
      <c r="C126">
        <v>904.31</v>
      </c>
      <c r="F126" t="str">
        <f t="shared" si="1"/>
        <v>1.0 * log(pp_71_l1) - 1.0 * log(pp_392_l1) = 0.00          0.01223    regul_L1_Zn1</v>
      </c>
    </row>
    <row r="127" spans="1:6" x14ac:dyDescent="0.25">
      <c r="A127">
        <v>71</v>
      </c>
      <c r="B127">
        <v>246</v>
      </c>
      <c r="C127">
        <v>952.86</v>
      </c>
      <c r="F127" t="str">
        <f t="shared" si="1"/>
        <v>1.0 * log(pp_71_l1) - 1.0 * log(pp_246_l1) = 0.00          0.01101    regul_L1_Zn1</v>
      </c>
    </row>
    <row r="128" spans="1:6" x14ac:dyDescent="0.25">
      <c r="A128">
        <v>71</v>
      </c>
      <c r="B128">
        <v>471</v>
      </c>
      <c r="C128">
        <v>1395.17</v>
      </c>
      <c r="F128" t="str">
        <f t="shared" si="1"/>
        <v>1.0 * log(pp_71_l1) - 1.0 * log(pp_471_l1) = 0.00          0.00514    regul_L1_Zn1</v>
      </c>
    </row>
    <row r="129" spans="1:6" x14ac:dyDescent="0.25">
      <c r="A129">
        <v>71</v>
      </c>
      <c r="B129">
        <v>245</v>
      </c>
      <c r="C129">
        <v>1557.6</v>
      </c>
      <c r="F129" t="str">
        <f t="shared" si="1"/>
        <v>1.0 * log(pp_71_l1) - 1.0 * log(pp_245_l1) = 0.00          0.00412    regul_L1_Zn1</v>
      </c>
    </row>
    <row r="130" spans="1:6" x14ac:dyDescent="0.25">
      <c r="A130">
        <v>77</v>
      </c>
      <c r="B130">
        <v>302</v>
      </c>
      <c r="C130">
        <v>412.69</v>
      </c>
      <c r="F130" t="str">
        <f t="shared" si="1"/>
        <v>1.0 * log(pp_77_l1) - 1.0 * log(pp_302_l1) = 0.00          0.05872    regul_L1_Zn1</v>
      </c>
    </row>
    <row r="131" spans="1:6" x14ac:dyDescent="0.25">
      <c r="A131">
        <v>77</v>
      </c>
      <c r="B131">
        <v>303</v>
      </c>
      <c r="C131">
        <v>566.04</v>
      </c>
      <c r="F131" t="str">
        <f t="shared" ref="F131:F194" si="2">"1.0 * log(pp_" &amp; A131 &amp; "_l1) - 1.0 * log(pp_" &amp; B131 &amp; "_l1) = 0.00          " &amp; ROUND(100^2/C131^2,5) &amp;"    regul_L1_Zn1"</f>
        <v>1.0 * log(pp_77_l1) - 1.0 * log(pp_303_l1) = 0.00          0.03121    regul_L1_Zn1</v>
      </c>
    </row>
    <row r="132" spans="1:6" x14ac:dyDescent="0.25">
      <c r="A132">
        <v>77</v>
      </c>
      <c r="B132">
        <v>255</v>
      </c>
      <c r="C132">
        <v>607.74</v>
      </c>
      <c r="F132" t="str">
        <f t="shared" si="2"/>
        <v>1.0 * log(pp_77_l1) - 1.0 * log(pp_255_l1) = 0.00          0.02707    regul_L1_Zn1</v>
      </c>
    </row>
    <row r="133" spans="1:6" x14ac:dyDescent="0.25">
      <c r="A133">
        <v>77</v>
      </c>
      <c r="B133">
        <v>264</v>
      </c>
      <c r="C133">
        <v>801.56</v>
      </c>
      <c r="F133" t="str">
        <f t="shared" si="2"/>
        <v>1.0 * log(pp_77_l1) - 1.0 * log(pp_264_l1) = 0.00          0.01556    regul_L1_Zn1</v>
      </c>
    </row>
    <row r="134" spans="1:6" x14ac:dyDescent="0.25">
      <c r="A134">
        <v>78</v>
      </c>
      <c r="B134">
        <v>277</v>
      </c>
      <c r="C134">
        <v>608.28</v>
      </c>
      <c r="F134" t="str">
        <f t="shared" si="2"/>
        <v>1.0 * log(pp_78_l1) - 1.0 * log(pp_277_l1) = 0.00          0.02703    regul_L1_Zn1</v>
      </c>
    </row>
    <row r="135" spans="1:6" x14ac:dyDescent="0.25">
      <c r="A135">
        <v>78</v>
      </c>
      <c r="B135">
        <v>303</v>
      </c>
      <c r="C135">
        <v>855.39</v>
      </c>
      <c r="F135" t="str">
        <f t="shared" si="2"/>
        <v>1.0 * log(pp_78_l1) - 1.0 * log(pp_303_l1) = 0.00          0.01367    regul_L1_Zn1</v>
      </c>
    </row>
    <row r="136" spans="1:6" x14ac:dyDescent="0.25">
      <c r="A136">
        <v>78</v>
      </c>
      <c r="B136">
        <v>290</v>
      </c>
      <c r="C136">
        <v>906.49</v>
      </c>
      <c r="F136" t="str">
        <f t="shared" si="2"/>
        <v>1.0 * log(pp_78_l1) - 1.0 * log(pp_290_l1) = 0.00          0.01217    regul_L1_Zn1</v>
      </c>
    </row>
    <row r="137" spans="1:6" x14ac:dyDescent="0.25">
      <c r="A137">
        <v>78</v>
      </c>
      <c r="B137">
        <v>286</v>
      </c>
      <c r="C137">
        <v>951.26</v>
      </c>
      <c r="F137" t="str">
        <f t="shared" si="2"/>
        <v>1.0 * log(pp_78_l1) - 1.0 * log(pp_286_l1) = 0.00          0.01105    regul_L1_Zn1</v>
      </c>
    </row>
    <row r="138" spans="1:6" x14ac:dyDescent="0.25">
      <c r="A138">
        <v>82</v>
      </c>
      <c r="B138">
        <v>340</v>
      </c>
      <c r="C138">
        <v>830.19</v>
      </c>
      <c r="F138" t="str">
        <f t="shared" si="2"/>
        <v>1.0 * log(pp_82_l1) - 1.0 * log(pp_340_l1) = 0.00          0.01451    regul_L1_Zn1</v>
      </c>
    </row>
    <row r="139" spans="1:6" x14ac:dyDescent="0.25">
      <c r="A139">
        <v>82</v>
      </c>
      <c r="B139">
        <v>330</v>
      </c>
      <c r="C139">
        <v>1219.26</v>
      </c>
      <c r="F139" t="str">
        <f t="shared" si="2"/>
        <v>1.0 * log(pp_82_l1) - 1.0 * log(pp_330_l1) = 0.00          0.00673    regul_L1_Zn1</v>
      </c>
    </row>
    <row r="140" spans="1:6" x14ac:dyDescent="0.25">
      <c r="A140">
        <v>82</v>
      </c>
      <c r="B140">
        <v>135</v>
      </c>
      <c r="C140">
        <v>1896.72</v>
      </c>
      <c r="F140" t="str">
        <f t="shared" si="2"/>
        <v>1.0 * log(pp_82_l1) - 1.0 * log(pp_135_l1) = 0.00          0.00278    regul_L1_Zn1</v>
      </c>
    </row>
    <row r="141" spans="1:6" x14ac:dyDescent="0.25">
      <c r="A141">
        <v>82</v>
      </c>
      <c r="B141">
        <v>179</v>
      </c>
      <c r="C141">
        <v>2193.6799999999998</v>
      </c>
      <c r="F141" t="str">
        <f t="shared" si="2"/>
        <v>1.0 * log(pp_82_l1) - 1.0 * log(pp_179_l1) = 0.00          0.00208    regul_L1_Zn1</v>
      </c>
    </row>
    <row r="142" spans="1:6" x14ac:dyDescent="0.25">
      <c r="A142">
        <v>88</v>
      </c>
      <c r="B142">
        <v>471</v>
      </c>
      <c r="C142">
        <v>771.29</v>
      </c>
      <c r="F142" t="str">
        <f t="shared" si="2"/>
        <v>1.0 * log(pp_88_l1) - 1.0 * log(pp_471_l1) = 0.00          0.01681    regul_L1_Zn1</v>
      </c>
    </row>
    <row r="143" spans="1:6" x14ac:dyDescent="0.25">
      <c r="A143">
        <v>88</v>
      </c>
      <c r="B143">
        <v>461</v>
      </c>
      <c r="C143">
        <v>916.47</v>
      </c>
      <c r="F143" t="str">
        <f t="shared" si="2"/>
        <v>1.0 * log(pp_88_l1) - 1.0 * log(pp_461_l1) = 0.00          0.01191    regul_L1_Zn1</v>
      </c>
    </row>
    <row r="144" spans="1:6" x14ac:dyDescent="0.25">
      <c r="A144">
        <v>88</v>
      </c>
      <c r="B144">
        <v>468</v>
      </c>
      <c r="C144">
        <v>1005.12</v>
      </c>
      <c r="F144" t="str">
        <f t="shared" si="2"/>
        <v>1.0 * log(pp_88_l1) - 1.0 * log(pp_468_l1) = 0.00          0.0099    regul_L1_Zn1</v>
      </c>
    </row>
    <row r="145" spans="1:6" x14ac:dyDescent="0.25">
      <c r="A145">
        <v>88</v>
      </c>
      <c r="B145">
        <v>475</v>
      </c>
      <c r="C145">
        <v>1099.71</v>
      </c>
      <c r="F145" t="str">
        <f t="shared" si="2"/>
        <v>1.0 * log(pp_88_l1) - 1.0 * log(pp_475_l1) = 0.00          0.00827    regul_L1_Zn1</v>
      </c>
    </row>
    <row r="146" spans="1:6" x14ac:dyDescent="0.25">
      <c r="A146">
        <v>90</v>
      </c>
      <c r="B146">
        <v>554</v>
      </c>
      <c r="C146">
        <v>315.75</v>
      </c>
      <c r="F146" t="str">
        <f t="shared" si="2"/>
        <v>1.0 * log(pp_90_l1) - 1.0 * log(pp_554_l1) = 0.00          0.1003    regul_L1_Zn1</v>
      </c>
    </row>
    <row r="147" spans="1:6" x14ac:dyDescent="0.25">
      <c r="A147">
        <v>90</v>
      </c>
      <c r="B147">
        <v>557</v>
      </c>
      <c r="C147">
        <v>348.37</v>
      </c>
      <c r="F147" t="str">
        <f t="shared" si="2"/>
        <v>1.0 * log(pp_90_l1) - 1.0 * log(pp_557_l1) = 0.00          0.0824    regul_L1_Zn1</v>
      </c>
    </row>
    <row r="148" spans="1:6" x14ac:dyDescent="0.25">
      <c r="A148">
        <v>90</v>
      </c>
      <c r="B148">
        <v>95</v>
      </c>
      <c r="C148">
        <v>410.95</v>
      </c>
      <c r="F148" t="str">
        <f t="shared" si="2"/>
        <v>1.0 * log(pp_90_l1) - 1.0 * log(pp_95_l1) = 0.00          0.05921    regul_L1_Zn1</v>
      </c>
    </row>
    <row r="149" spans="1:6" x14ac:dyDescent="0.25">
      <c r="A149">
        <v>90</v>
      </c>
      <c r="B149">
        <v>512</v>
      </c>
      <c r="C149">
        <v>427.69</v>
      </c>
      <c r="F149" t="str">
        <f t="shared" si="2"/>
        <v>1.0 * log(pp_90_l1) - 1.0 * log(pp_512_l1) = 0.00          0.05467    regul_L1_Zn1</v>
      </c>
    </row>
    <row r="150" spans="1:6" x14ac:dyDescent="0.25">
      <c r="A150">
        <v>91</v>
      </c>
      <c r="B150">
        <v>511</v>
      </c>
      <c r="C150">
        <v>586.80999999999995</v>
      </c>
      <c r="F150" t="str">
        <f t="shared" si="2"/>
        <v>1.0 * log(pp_91_l1) - 1.0 * log(pp_511_l1) = 0.00          0.02904    regul_L1_Zn1</v>
      </c>
    </row>
    <row r="151" spans="1:6" x14ac:dyDescent="0.25">
      <c r="A151">
        <v>91</v>
      </c>
      <c r="B151">
        <v>521</v>
      </c>
      <c r="C151">
        <v>718.51</v>
      </c>
      <c r="F151" t="str">
        <f t="shared" si="2"/>
        <v>1.0 * log(pp_91_l1) - 1.0 * log(pp_521_l1) = 0.00          0.01937    regul_L1_Zn1</v>
      </c>
    </row>
    <row r="152" spans="1:6" x14ac:dyDescent="0.25">
      <c r="A152">
        <v>91</v>
      </c>
      <c r="B152">
        <v>531</v>
      </c>
      <c r="C152">
        <v>728.27</v>
      </c>
      <c r="F152" t="str">
        <f t="shared" si="2"/>
        <v>1.0 * log(pp_91_l1) - 1.0 * log(pp_531_l1) = 0.00          0.01885    regul_L1_Zn1</v>
      </c>
    </row>
    <row r="153" spans="1:6" x14ac:dyDescent="0.25">
      <c r="A153">
        <v>91</v>
      </c>
      <c r="B153">
        <v>524</v>
      </c>
      <c r="C153">
        <v>745.56</v>
      </c>
      <c r="F153" t="str">
        <f t="shared" si="2"/>
        <v>1.0 * log(pp_91_l1) - 1.0 * log(pp_524_l1) = 0.00          0.01799    regul_L1_Zn1</v>
      </c>
    </row>
    <row r="154" spans="1:6" x14ac:dyDescent="0.25">
      <c r="A154">
        <v>93</v>
      </c>
      <c r="B154">
        <v>94</v>
      </c>
      <c r="C154">
        <v>301.92</v>
      </c>
      <c r="F154" t="str">
        <f t="shared" si="2"/>
        <v>1.0 * log(pp_93_l1) - 1.0 * log(pp_94_l1) = 0.00          0.1097    regul_L1_Zn1</v>
      </c>
    </row>
    <row r="155" spans="1:6" x14ac:dyDescent="0.25">
      <c r="A155">
        <v>93</v>
      </c>
      <c r="B155">
        <v>554</v>
      </c>
      <c r="C155">
        <v>388.6</v>
      </c>
      <c r="F155" t="str">
        <f t="shared" si="2"/>
        <v>1.0 * log(pp_93_l1) - 1.0 * log(pp_554_l1) = 0.00          0.06622    regul_L1_Zn1</v>
      </c>
    </row>
    <row r="156" spans="1:6" x14ac:dyDescent="0.25">
      <c r="A156">
        <v>93</v>
      </c>
      <c r="B156">
        <v>523</v>
      </c>
      <c r="C156">
        <v>402.2</v>
      </c>
      <c r="F156" t="str">
        <f t="shared" si="2"/>
        <v>1.0 * log(pp_93_l1) - 1.0 * log(pp_523_l1) = 0.00          0.06182    regul_L1_Zn1</v>
      </c>
    </row>
    <row r="157" spans="1:6" x14ac:dyDescent="0.25">
      <c r="A157">
        <v>93</v>
      </c>
      <c r="B157">
        <v>95</v>
      </c>
      <c r="C157">
        <v>426.5</v>
      </c>
      <c r="F157" t="str">
        <f t="shared" si="2"/>
        <v>1.0 * log(pp_93_l1) - 1.0 * log(pp_95_l1) = 0.00          0.05497    regul_L1_Zn1</v>
      </c>
    </row>
    <row r="158" spans="1:6" x14ac:dyDescent="0.25">
      <c r="A158">
        <v>94</v>
      </c>
      <c r="B158">
        <v>523</v>
      </c>
      <c r="C158">
        <v>117.75</v>
      </c>
      <c r="F158" t="str">
        <f t="shared" si="2"/>
        <v>1.0 * log(pp_94_l1) - 1.0 * log(pp_523_l1) = 0.00          0.72124    regul_L1_Zn1</v>
      </c>
    </row>
    <row r="159" spans="1:6" x14ac:dyDescent="0.25">
      <c r="A159">
        <v>94</v>
      </c>
      <c r="B159">
        <v>95</v>
      </c>
      <c r="C159">
        <v>127.26</v>
      </c>
      <c r="F159" t="str">
        <f t="shared" si="2"/>
        <v>1.0 * log(pp_94_l1) - 1.0 * log(pp_95_l1) = 0.00          0.61747    regul_L1_Zn1</v>
      </c>
    </row>
    <row r="160" spans="1:6" x14ac:dyDescent="0.25">
      <c r="A160">
        <v>94</v>
      </c>
      <c r="B160">
        <v>554</v>
      </c>
      <c r="C160">
        <v>163.31</v>
      </c>
      <c r="F160" t="str">
        <f t="shared" si="2"/>
        <v>1.0 * log(pp_94_l1) - 1.0 * log(pp_554_l1) = 0.00          0.37495    regul_L1_Zn1</v>
      </c>
    </row>
    <row r="161" spans="1:6" x14ac:dyDescent="0.25">
      <c r="A161">
        <v>94</v>
      </c>
      <c r="B161">
        <v>555</v>
      </c>
      <c r="C161">
        <v>192.51</v>
      </c>
      <c r="F161" t="str">
        <f t="shared" si="2"/>
        <v>1.0 * log(pp_94_l1) - 1.0 * log(pp_555_l1) = 0.00          0.26983    regul_L1_Zn1</v>
      </c>
    </row>
    <row r="162" spans="1:6" x14ac:dyDescent="0.25">
      <c r="A162">
        <v>95</v>
      </c>
      <c r="B162">
        <v>523</v>
      </c>
      <c r="C162">
        <v>106</v>
      </c>
      <c r="F162" t="str">
        <f t="shared" si="2"/>
        <v>1.0 * log(pp_95_l1) - 1.0 * log(pp_523_l1) = 0.00          0.89    regul_L1_Zn1</v>
      </c>
    </row>
    <row r="163" spans="1:6" x14ac:dyDescent="0.25">
      <c r="A163">
        <v>95</v>
      </c>
      <c r="B163">
        <v>555</v>
      </c>
      <c r="C163">
        <v>124.2</v>
      </c>
      <c r="F163" t="str">
        <f t="shared" si="2"/>
        <v>1.0 * log(pp_95_l1) - 1.0 * log(pp_555_l1) = 0.00          0.64827    regul_L1_Zn1</v>
      </c>
    </row>
    <row r="164" spans="1:6" x14ac:dyDescent="0.25">
      <c r="A164">
        <v>95</v>
      </c>
      <c r="B164">
        <v>557</v>
      </c>
      <c r="C164">
        <v>134.54</v>
      </c>
      <c r="F164" t="str">
        <f t="shared" si="2"/>
        <v>1.0 * log(pp_95_l1) - 1.0 * log(pp_557_l1) = 0.00          0.55246    regul_L1_Zn1</v>
      </c>
    </row>
    <row r="165" spans="1:6" x14ac:dyDescent="0.25">
      <c r="A165">
        <v>95</v>
      </c>
      <c r="B165">
        <v>554</v>
      </c>
      <c r="C165">
        <v>140.72</v>
      </c>
      <c r="F165" t="str">
        <f t="shared" si="2"/>
        <v>1.0 * log(pp_95_l1) - 1.0 * log(pp_554_l1) = 0.00          0.505    regul_L1_Zn1</v>
      </c>
    </row>
    <row r="166" spans="1:6" x14ac:dyDescent="0.25">
      <c r="A166">
        <v>96</v>
      </c>
      <c r="B166">
        <v>101</v>
      </c>
      <c r="C166">
        <v>301.39</v>
      </c>
      <c r="F166" t="str">
        <f t="shared" si="2"/>
        <v>1.0 * log(pp_96_l1) - 1.0 * log(pp_101_l1) = 0.00          0.11009    regul_L1_Zn1</v>
      </c>
    </row>
    <row r="167" spans="1:6" x14ac:dyDescent="0.25">
      <c r="A167">
        <v>96</v>
      </c>
      <c r="B167">
        <v>98</v>
      </c>
      <c r="C167">
        <v>546</v>
      </c>
      <c r="F167" t="str">
        <f t="shared" si="2"/>
        <v>1.0 * log(pp_96_l1) - 1.0 * log(pp_98_l1) = 0.00          0.03354    regul_L1_Zn1</v>
      </c>
    </row>
    <row r="168" spans="1:6" x14ac:dyDescent="0.25">
      <c r="A168">
        <v>96</v>
      </c>
      <c r="B168">
        <v>610</v>
      </c>
      <c r="C168">
        <v>571.79</v>
      </c>
      <c r="F168" t="str">
        <f t="shared" si="2"/>
        <v>1.0 * log(pp_96_l1) - 1.0 * log(pp_610_l1) = 0.00          0.03059    regul_L1_Zn1</v>
      </c>
    </row>
    <row r="169" spans="1:6" x14ac:dyDescent="0.25">
      <c r="A169">
        <v>96</v>
      </c>
      <c r="B169">
        <v>600</v>
      </c>
      <c r="C169">
        <v>651.11</v>
      </c>
      <c r="F169" t="str">
        <f t="shared" si="2"/>
        <v>1.0 * log(pp_96_l1) - 1.0 * log(pp_600_l1) = 0.00          0.02359    regul_L1_Zn1</v>
      </c>
    </row>
    <row r="170" spans="1:6" x14ac:dyDescent="0.25">
      <c r="A170">
        <v>98</v>
      </c>
      <c r="B170">
        <v>577</v>
      </c>
      <c r="C170">
        <v>431.42</v>
      </c>
      <c r="F170" t="str">
        <f t="shared" si="2"/>
        <v>1.0 * log(pp_98_l1) - 1.0 * log(pp_577_l1) = 0.00          0.05373    regul_L1_Zn1</v>
      </c>
    </row>
    <row r="171" spans="1:6" x14ac:dyDescent="0.25">
      <c r="A171">
        <v>98</v>
      </c>
      <c r="B171">
        <v>584</v>
      </c>
      <c r="C171">
        <v>448.95</v>
      </c>
      <c r="F171" t="str">
        <f t="shared" si="2"/>
        <v>1.0 * log(pp_98_l1) - 1.0 * log(pp_584_l1) = 0.00          0.04961    regul_L1_Zn1</v>
      </c>
    </row>
    <row r="172" spans="1:6" x14ac:dyDescent="0.25">
      <c r="A172">
        <v>98</v>
      </c>
      <c r="B172">
        <v>576</v>
      </c>
      <c r="C172">
        <v>505.45</v>
      </c>
      <c r="F172" t="str">
        <f t="shared" si="2"/>
        <v>1.0 * log(pp_98_l1) - 1.0 * log(pp_576_l1) = 0.00          0.03914    regul_L1_Zn1</v>
      </c>
    </row>
    <row r="173" spans="1:6" x14ac:dyDescent="0.25">
      <c r="A173">
        <v>98</v>
      </c>
      <c r="B173">
        <v>99</v>
      </c>
      <c r="C173">
        <v>536</v>
      </c>
      <c r="F173" t="str">
        <f t="shared" si="2"/>
        <v>1.0 * log(pp_98_l1) - 1.0 * log(pp_99_l1) = 0.00          0.03481    regul_L1_Zn1</v>
      </c>
    </row>
    <row r="174" spans="1:6" x14ac:dyDescent="0.25">
      <c r="A174">
        <v>99</v>
      </c>
      <c r="B174">
        <v>581</v>
      </c>
      <c r="C174">
        <v>433.45</v>
      </c>
      <c r="F174" t="str">
        <f t="shared" si="2"/>
        <v>1.0 * log(pp_99_l1) - 1.0 * log(pp_581_l1) = 0.00          0.05323    regul_L1_Zn1</v>
      </c>
    </row>
    <row r="175" spans="1:6" x14ac:dyDescent="0.25">
      <c r="A175">
        <v>99</v>
      </c>
      <c r="B175">
        <v>576</v>
      </c>
      <c r="C175">
        <v>455.11</v>
      </c>
      <c r="F175" t="str">
        <f t="shared" si="2"/>
        <v>1.0 * log(pp_99_l1) - 1.0 * log(pp_576_l1) = 0.00          0.04828    regul_L1_Zn1</v>
      </c>
    </row>
    <row r="176" spans="1:6" x14ac:dyDescent="0.25">
      <c r="A176">
        <v>99</v>
      </c>
      <c r="B176">
        <v>100</v>
      </c>
      <c r="C176">
        <v>517.72</v>
      </c>
      <c r="F176" t="str">
        <f t="shared" si="2"/>
        <v>1.0 * log(pp_99_l1) - 1.0 * log(pp_100_l1) = 0.00          0.03731    regul_L1_Zn1</v>
      </c>
    </row>
    <row r="177" spans="1:6" x14ac:dyDescent="0.25">
      <c r="A177">
        <v>99</v>
      </c>
      <c r="B177">
        <v>577</v>
      </c>
      <c r="C177">
        <v>573.69000000000005</v>
      </c>
      <c r="F177" t="str">
        <f t="shared" si="2"/>
        <v>1.0 * log(pp_99_l1) - 1.0 * log(pp_577_l1) = 0.00          0.03038    regul_L1_Zn1</v>
      </c>
    </row>
    <row r="178" spans="1:6" x14ac:dyDescent="0.25">
      <c r="A178">
        <v>100</v>
      </c>
      <c r="B178">
        <v>581</v>
      </c>
      <c r="C178">
        <v>407.19</v>
      </c>
      <c r="F178" t="str">
        <f t="shared" si="2"/>
        <v>1.0 * log(pp_100_l1) - 1.0 * log(pp_581_l1) = 0.00          0.06031    regul_L1_Zn1</v>
      </c>
    </row>
    <row r="179" spans="1:6" x14ac:dyDescent="0.25">
      <c r="A179">
        <v>100</v>
      </c>
      <c r="B179">
        <v>580</v>
      </c>
      <c r="C179">
        <v>541.23</v>
      </c>
      <c r="F179" t="str">
        <f t="shared" si="2"/>
        <v>1.0 * log(pp_100_l1) - 1.0 * log(pp_580_l1) = 0.00          0.03414    regul_L1_Zn1</v>
      </c>
    </row>
    <row r="180" spans="1:6" x14ac:dyDescent="0.25">
      <c r="A180">
        <v>100</v>
      </c>
      <c r="B180">
        <v>576</v>
      </c>
      <c r="C180">
        <v>598.66</v>
      </c>
      <c r="F180" t="str">
        <f t="shared" si="2"/>
        <v>1.0 * log(pp_100_l1) - 1.0 * log(pp_576_l1) = 0.00          0.0279    regul_L1_Zn1</v>
      </c>
    </row>
    <row r="181" spans="1:6" x14ac:dyDescent="0.25">
      <c r="A181">
        <v>100</v>
      </c>
      <c r="B181">
        <v>579</v>
      </c>
      <c r="C181">
        <v>719.84</v>
      </c>
      <c r="F181" t="str">
        <f t="shared" si="2"/>
        <v>1.0 * log(pp_100_l1) - 1.0 * log(pp_579_l1) = 0.00          0.0193    regul_L1_Zn1</v>
      </c>
    </row>
    <row r="182" spans="1:6" x14ac:dyDescent="0.25">
      <c r="A182">
        <v>101</v>
      </c>
      <c r="B182">
        <v>610</v>
      </c>
      <c r="C182">
        <v>320.51</v>
      </c>
      <c r="F182" t="str">
        <f t="shared" si="2"/>
        <v>1.0 * log(pp_101_l1) - 1.0 * log(pp_610_l1) = 0.00          0.09735    regul_L1_Zn1</v>
      </c>
    </row>
    <row r="183" spans="1:6" x14ac:dyDescent="0.25">
      <c r="A183">
        <v>101</v>
      </c>
      <c r="B183">
        <v>598</v>
      </c>
      <c r="C183">
        <v>416.12</v>
      </c>
      <c r="F183" t="str">
        <f t="shared" si="2"/>
        <v>1.0 * log(pp_101_l1) - 1.0 * log(pp_598_l1) = 0.00          0.05775    regul_L1_Zn1</v>
      </c>
    </row>
    <row r="184" spans="1:6" x14ac:dyDescent="0.25">
      <c r="A184">
        <v>101</v>
      </c>
      <c r="B184">
        <v>600</v>
      </c>
      <c r="C184">
        <v>555.99</v>
      </c>
      <c r="F184" t="str">
        <f t="shared" si="2"/>
        <v>1.0 * log(pp_101_l1) - 1.0 * log(pp_600_l1) = 0.00          0.03235    regul_L1_Zn1</v>
      </c>
    </row>
    <row r="185" spans="1:6" x14ac:dyDescent="0.25">
      <c r="A185">
        <v>101</v>
      </c>
      <c r="B185">
        <v>599</v>
      </c>
      <c r="C185">
        <v>612</v>
      </c>
      <c r="F185" t="str">
        <f t="shared" si="2"/>
        <v>1.0 * log(pp_101_l1) - 1.0 * log(pp_599_l1) = 0.00          0.0267    regul_L1_Zn1</v>
      </c>
    </row>
    <row r="186" spans="1:6" x14ac:dyDescent="0.25">
      <c r="A186">
        <v>103</v>
      </c>
      <c r="B186">
        <v>105</v>
      </c>
      <c r="C186">
        <v>757.74</v>
      </c>
      <c r="F186" t="str">
        <f t="shared" si="2"/>
        <v>1.0 * log(pp_103_l1) - 1.0 * log(pp_105_l1) = 0.00          0.01742    regul_L1_Zn1</v>
      </c>
    </row>
    <row r="187" spans="1:6" x14ac:dyDescent="0.25">
      <c r="A187">
        <v>103</v>
      </c>
      <c r="B187">
        <v>659</v>
      </c>
      <c r="C187">
        <v>1082.56</v>
      </c>
      <c r="F187" t="str">
        <f t="shared" si="2"/>
        <v>1.0 * log(pp_103_l1) - 1.0 * log(pp_659_l1) = 0.00          0.00853    regul_L1_Zn1</v>
      </c>
    </row>
    <row r="188" spans="1:6" x14ac:dyDescent="0.25">
      <c r="A188">
        <v>103</v>
      </c>
      <c r="B188">
        <v>455</v>
      </c>
      <c r="C188">
        <v>1235.6400000000001</v>
      </c>
      <c r="F188" t="str">
        <f t="shared" si="2"/>
        <v>1.0 * log(pp_103_l1) - 1.0 * log(pp_455_l1) = 0.00          0.00655    regul_L1_Zn1</v>
      </c>
    </row>
    <row r="189" spans="1:6" x14ac:dyDescent="0.25">
      <c r="A189">
        <v>103</v>
      </c>
      <c r="B189">
        <v>495</v>
      </c>
      <c r="C189">
        <v>1379.68</v>
      </c>
      <c r="F189" t="str">
        <f t="shared" si="2"/>
        <v>1.0 * log(pp_103_l1) - 1.0 * log(pp_495_l1) = 0.00          0.00525    regul_L1_Zn1</v>
      </c>
    </row>
    <row r="190" spans="1:6" x14ac:dyDescent="0.25">
      <c r="A190">
        <v>105</v>
      </c>
      <c r="B190">
        <v>659</v>
      </c>
      <c r="C190">
        <v>1043.5999999999999</v>
      </c>
      <c r="F190" t="str">
        <f t="shared" si="2"/>
        <v>1.0 * log(pp_105_l1) - 1.0 * log(pp_659_l1) = 0.00          0.00918    regul_L1_Zn1</v>
      </c>
    </row>
    <row r="191" spans="1:6" x14ac:dyDescent="0.25">
      <c r="A191">
        <v>105</v>
      </c>
      <c r="B191">
        <v>684</v>
      </c>
      <c r="C191">
        <v>1821.69</v>
      </c>
      <c r="F191" t="str">
        <f t="shared" si="2"/>
        <v>1.0 * log(pp_105_l1) - 1.0 * log(pp_684_l1) = 0.00          0.00301    regul_L1_Zn1</v>
      </c>
    </row>
    <row r="192" spans="1:6" x14ac:dyDescent="0.25">
      <c r="A192">
        <v>105</v>
      </c>
      <c r="B192">
        <v>455</v>
      </c>
      <c r="C192">
        <v>1992.61</v>
      </c>
      <c r="F192" t="str">
        <f t="shared" si="2"/>
        <v>1.0 * log(pp_105_l1) - 1.0 * log(pp_455_l1) = 0.00          0.00252    regul_L1_Zn1</v>
      </c>
    </row>
    <row r="193" spans="1:6" x14ac:dyDescent="0.25">
      <c r="A193">
        <v>105</v>
      </c>
      <c r="B193">
        <v>495</v>
      </c>
      <c r="C193">
        <v>2023.45</v>
      </c>
      <c r="F193" t="str">
        <f t="shared" si="2"/>
        <v>1.0 * log(pp_105_l1) - 1.0 * log(pp_495_l1) = 0.00          0.00244    regul_L1_Zn1</v>
      </c>
    </row>
    <row r="194" spans="1:6" x14ac:dyDescent="0.25">
      <c r="A194">
        <v>107</v>
      </c>
      <c r="B194">
        <v>689</v>
      </c>
      <c r="C194">
        <v>300.33</v>
      </c>
      <c r="F194" t="str">
        <f t="shared" si="2"/>
        <v>1.0 * log(pp_107_l1) - 1.0 * log(pp_689_l1) = 0.00          0.11087    regul_L1_Zn1</v>
      </c>
    </row>
    <row r="195" spans="1:6" x14ac:dyDescent="0.25">
      <c r="A195">
        <v>107</v>
      </c>
      <c r="B195">
        <v>675</v>
      </c>
      <c r="C195">
        <v>316.95</v>
      </c>
      <c r="F195" t="str">
        <f t="shared" ref="F195:F258" si="3">"1.0 * log(pp_" &amp; A195 &amp; "_l1) - 1.0 * log(pp_" &amp; B195 &amp; "_l1) = 0.00          " &amp; ROUND(100^2/C195^2,5) &amp;"    regul_L1_Zn1"</f>
        <v>1.0 * log(pp_107_l1) - 1.0 * log(pp_675_l1) = 0.00          0.09954    regul_L1_Zn1</v>
      </c>
    </row>
    <row r="196" spans="1:6" x14ac:dyDescent="0.25">
      <c r="A196">
        <v>107</v>
      </c>
      <c r="B196">
        <v>692</v>
      </c>
      <c r="C196">
        <v>517.1</v>
      </c>
      <c r="F196" t="str">
        <f t="shared" si="3"/>
        <v>1.0 * log(pp_107_l1) - 1.0 * log(pp_692_l1) = 0.00          0.0374    regul_L1_Zn1</v>
      </c>
    </row>
    <row r="197" spans="1:6" x14ac:dyDescent="0.25">
      <c r="A197">
        <v>107</v>
      </c>
      <c r="B197">
        <v>108</v>
      </c>
      <c r="C197">
        <v>522.79999999999995</v>
      </c>
      <c r="F197" t="str">
        <f t="shared" si="3"/>
        <v>1.0 * log(pp_107_l1) - 1.0 * log(pp_108_l1) = 0.00          0.03659    regul_L1_Zn1</v>
      </c>
    </row>
    <row r="198" spans="1:6" x14ac:dyDescent="0.25">
      <c r="A198">
        <v>108</v>
      </c>
      <c r="B198">
        <v>675</v>
      </c>
      <c r="C198">
        <v>621.26</v>
      </c>
      <c r="F198" t="str">
        <f t="shared" si="3"/>
        <v>1.0 * log(pp_108_l1) - 1.0 * log(pp_675_l1) = 0.00          0.02591    regul_L1_Zn1</v>
      </c>
    </row>
    <row r="199" spans="1:6" x14ac:dyDescent="0.25">
      <c r="A199">
        <v>108</v>
      </c>
      <c r="B199">
        <v>689</v>
      </c>
      <c r="C199">
        <v>724.8</v>
      </c>
      <c r="F199" t="str">
        <f t="shared" si="3"/>
        <v>1.0 * log(pp_108_l1) - 1.0 * log(pp_689_l1) = 0.00          0.01904    regul_L1_Zn1</v>
      </c>
    </row>
    <row r="200" spans="1:6" x14ac:dyDescent="0.25">
      <c r="A200">
        <v>108</v>
      </c>
      <c r="B200">
        <v>684</v>
      </c>
      <c r="C200">
        <v>755.65</v>
      </c>
      <c r="F200" t="str">
        <f t="shared" si="3"/>
        <v>1.0 * log(pp_108_l1) - 1.0 * log(pp_684_l1) = 0.00          0.01751    regul_L1_Zn1</v>
      </c>
    </row>
    <row r="201" spans="1:6" x14ac:dyDescent="0.25">
      <c r="A201">
        <v>108</v>
      </c>
      <c r="B201">
        <v>692</v>
      </c>
      <c r="C201">
        <v>998.15</v>
      </c>
      <c r="F201" t="str">
        <f t="shared" si="3"/>
        <v>1.0 * log(pp_108_l1) - 1.0 * log(pp_692_l1) = 0.00          0.01004    regul_L1_Zn1</v>
      </c>
    </row>
    <row r="202" spans="1:6" x14ac:dyDescent="0.25">
      <c r="A202">
        <v>110</v>
      </c>
      <c r="B202">
        <v>142</v>
      </c>
      <c r="C202">
        <v>710.07</v>
      </c>
      <c r="F202" t="str">
        <f t="shared" si="3"/>
        <v>1.0 * log(pp_110_l1) - 1.0 * log(pp_142_l1) = 0.00          0.01983    regul_L1_Zn1</v>
      </c>
    </row>
    <row r="203" spans="1:6" x14ac:dyDescent="0.25">
      <c r="A203">
        <v>110</v>
      </c>
      <c r="B203">
        <v>202</v>
      </c>
      <c r="C203">
        <v>732.82</v>
      </c>
      <c r="F203" t="str">
        <f t="shared" si="3"/>
        <v>1.0 * log(pp_110_l1) - 1.0 * log(pp_202_l1) = 0.00          0.01862    regul_L1_Zn1</v>
      </c>
    </row>
    <row r="204" spans="1:6" x14ac:dyDescent="0.25">
      <c r="A204">
        <v>110</v>
      </c>
      <c r="B204">
        <v>153</v>
      </c>
      <c r="C204">
        <v>1040.9000000000001</v>
      </c>
      <c r="F204" t="str">
        <f t="shared" si="3"/>
        <v>1.0 * log(pp_110_l1) - 1.0 * log(pp_153_l1) = 0.00          0.00923    regul_L1_Zn1</v>
      </c>
    </row>
    <row r="205" spans="1:6" x14ac:dyDescent="0.25">
      <c r="A205">
        <v>110</v>
      </c>
      <c r="B205">
        <v>159</v>
      </c>
      <c r="C205">
        <v>1175.8599999999999</v>
      </c>
      <c r="F205" t="str">
        <f t="shared" si="3"/>
        <v>1.0 * log(pp_110_l1) - 1.0 * log(pp_159_l1) = 0.00          0.00723    regul_L1_Zn1</v>
      </c>
    </row>
    <row r="206" spans="1:6" x14ac:dyDescent="0.25">
      <c r="A206">
        <v>114</v>
      </c>
      <c r="B206">
        <v>145</v>
      </c>
      <c r="C206">
        <v>721.88</v>
      </c>
      <c r="F206" t="str">
        <f t="shared" si="3"/>
        <v>1.0 * log(pp_114_l1) - 1.0 * log(pp_145_l1) = 0.00          0.01919    regul_L1_Zn1</v>
      </c>
    </row>
    <row r="207" spans="1:6" x14ac:dyDescent="0.25">
      <c r="A207">
        <v>114</v>
      </c>
      <c r="B207">
        <v>189</v>
      </c>
      <c r="C207">
        <v>1416.15</v>
      </c>
      <c r="F207" t="str">
        <f t="shared" si="3"/>
        <v>1.0 * log(pp_114_l1) - 1.0 * log(pp_189_l1) = 0.00          0.00499    regul_L1_Zn1</v>
      </c>
    </row>
    <row r="208" spans="1:6" x14ac:dyDescent="0.25">
      <c r="A208">
        <v>114</v>
      </c>
      <c r="B208">
        <v>148</v>
      </c>
      <c r="C208">
        <v>1442.63</v>
      </c>
      <c r="F208" t="str">
        <f t="shared" si="3"/>
        <v>1.0 * log(pp_114_l1) - 1.0 * log(pp_148_l1) = 0.00          0.0048    regul_L1_Zn1</v>
      </c>
    </row>
    <row r="209" spans="1:6" x14ac:dyDescent="0.25">
      <c r="A209">
        <v>114</v>
      </c>
      <c r="B209">
        <v>155</v>
      </c>
      <c r="C209">
        <v>1616.86</v>
      </c>
      <c r="F209" t="str">
        <f t="shared" si="3"/>
        <v>1.0 * log(pp_114_l1) - 1.0 * log(pp_155_l1) = 0.00          0.00383    regul_L1_Zn1</v>
      </c>
    </row>
    <row r="210" spans="1:6" x14ac:dyDescent="0.25">
      <c r="A210">
        <v>117</v>
      </c>
      <c r="B210">
        <v>126</v>
      </c>
      <c r="C210">
        <v>312.02999999999997</v>
      </c>
      <c r="F210" t="str">
        <f t="shared" si="3"/>
        <v>1.0 * log(pp_117_l1) - 1.0 * log(pp_126_l1) = 0.00          0.10271    regul_L1_Zn1</v>
      </c>
    </row>
    <row r="211" spans="1:6" x14ac:dyDescent="0.25">
      <c r="A211">
        <v>117</v>
      </c>
      <c r="B211">
        <v>129</v>
      </c>
      <c r="C211">
        <v>576.85</v>
      </c>
      <c r="F211" t="str">
        <f t="shared" si="3"/>
        <v>1.0 * log(pp_117_l1) - 1.0 * log(pp_129_l1) = 0.00          0.03005    regul_L1_Zn1</v>
      </c>
    </row>
    <row r="212" spans="1:6" x14ac:dyDescent="0.25">
      <c r="A212">
        <v>117</v>
      </c>
      <c r="B212">
        <v>182</v>
      </c>
      <c r="C212">
        <v>701.07</v>
      </c>
      <c r="F212" t="str">
        <f t="shared" si="3"/>
        <v>1.0 * log(pp_117_l1) - 1.0 * log(pp_182_l1) = 0.00          0.02035    regul_L1_Zn1</v>
      </c>
    </row>
    <row r="213" spans="1:6" x14ac:dyDescent="0.25">
      <c r="A213">
        <v>117</v>
      </c>
      <c r="B213">
        <v>148</v>
      </c>
      <c r="C213">
        <v>720.24</v>
      </c>
      <c r="F213" t="str">
        <f t="shared" si="3"/>
        <v>1.0 * log(pp_117_l1) - 1.0 * log(pp_148_l1) = 0.00          0.01928    regul_L1_Zn1</v>
      </c>
    </row>
    <row r="214" spans="1:6" x14ac:dyDescent="0.25">
      <c r="A214">
        <v>119</v>
      </c>
      <c r="B214">
        <v>127</v>
      </c>
      <c r="C214">
        <v>272.62</v>
      </c>
      <c r="F214" t="str">
        <f t="shared" si="3"/>
        <v>1.0 * log(pp_119_l1) - 1.0 * log(pp_127_l1) = 0.00          0.13455    regul_L1_Zn1</v>
      </c>
    </row>
    <row r="215" spans="1:6" x14ac:dyDescent="0.25">
      <c r="A215">
        <v>119</v>
      </c>
      <c r="B215">
        <v>126</v>
      </c>
      <c r="C215">
        <v>678.07</v>
      </c>
      <c r="F215" t="str">
        <f t="shared" si="3"/>
        <v>1.0 * log(pp_119_l1) - 1.0 * log(pp_126_l1) = 0.00          0.02175    regul_L1_Zn1</v>
      </c>
    </row>
    <row r="216" spans="1:6" x14ac:dyDescent="0.25">
      <c r="A216">
        <v>119</v>
      </c>
      <c r="B216">
        <v>182</v>
      </c>
      <c r="C216">
        <v>762.77</v>
      </c>
      <c r="F216" t="str">
        <f t="shared" si="3"/>
        <v>1.0 * log(pp_119_l1) - 1.0 * log(pp_182_l1) = 0.00          0.01719    regul_L1_Zn1</v>
      </c>
    </row>
    <row r="217" spans="1:6" x14ac:dyDescent="0.25">
      <c r="A217">
        <v>119</v>
      </c>
      <c r="B217">
        <v>179</v>
      </c>
      <c r="C217">
        <v>784.88</v>
      </c>
      <c r="F217" t="str">
        <f t="shared" si="3"/>
        <v>1.0 * log(pp_119_l1) - 1.0 * log(pp_179_l1) = 0.00          0.01623    regul_L1_Zn1</v>
      </c>
    </row>
    <row r="218" spans="1:6" x14ac:dyDescent="0.25">
      <c r="A218">
        <v>122</v>
      </c>
      <c r="B218">
        <v>125</v>
      </c>
      <c r="C218">
        <v>1034.03</v>
      </c>
      <c r="F218" t="str">
        <f t="shared" si="3"/>
        <v>1.0 * log(pp_122_l1) - 1.0 * log(pp_125_l1) = 0.00          0.00935    regul_L1_Zn1</v>
      </c>
    </row>
    <row r="219" spans="1:6" x14ac:dyDescent="0.25">
      <c r="A219">
        <v>122</v>
      </c>
      <c r="B219">
        <v>182</v>
      </c>
      <c r="C219">
        <v>2043.34</v>
      </c>
      <c r="F219" t="str">
        <f t="shared" si="3"/>
        <v>1.0 * log(pp_122_l1) - 1.0 * log(pp_182_l1) = 0.00          0.0024    regul_L1_Zn1</v>
      </c>
    </row>
    <row r="220" spans="1:6" x14ac:dyDescent="0.25">
      <c r="A220">
        <v>122</v>
      </c>
      <c r="B220">
        <v>127</v>
      </c>
      <c r="C220">
        <v>2264.64</v>
      </c>
      <c r="F220" t="str">
        <f t="shared" si="3"/>
        <v>1.0 * log(pp_122_l1) - 1.0 * log(pp_127_l1) = 0.00          0.00195    regul_L1_Zn1</v>
      </c>
    </row>
    <row r="221" spans="1:6" x14ac:dyDescent="0.25">
      <c r="A221">
        <v>122</v>
      </c>
      <c r="B221">
        <v>135</v>
      </c>
      <c r="C221">
        <v>2275.29</v>
      </c>
      <c r="F221" t="str">
        <f t="shared" si="3"/>
        <v>1.0 * log(pp_122_l1) - 1.0 * log(pp_135_l1) = 0.00          0.00193    regul_L1_Zn1</v>
      </c>
    </row>
    <row r="222" spans="1:6" x14ac:dyDescent="0.25">
      <c r="A222">
        <v>125</v>
      </c>
      <c r="B222">
        <v>182</v>
      </c>
      <c r="C222">
        <v>1198.21</v>
      </c>
      <c r="F222" t="str">
        <f t="shared" si="3"/>
        <v>1.0 * log(pp_125_l1) - 1.0 * log(pp_182_l1) = 0.00          0.00697    regul_L1_Zn1</v>
      </c>
    </row>
    <row r="223" spans="1:6" x14ac:dyDescent="0.25">
      <c r="A223">
        <v>125</v>
      </c>
      <c r="B223">
        <v>126</v>
      </c>
      <c r="C223">
        <v>1599.5</v>
      </c>
      <c r="F223" t="str">
        <f t="shared" si="3"/>
        <v>1.0 * log(pp_125_l1) - 1.0 * log(pp_126_l1) = 0.00          0.00391    regul_L1_Zn1</v>
      </c>
    </row>
    <row r="224" spans="1:6" x14ac:dyDescent="0.25">
      <c r="A224">
        <v>125</v>
      </c>
      <c r="B224">
        <v>127</v>
      </c>
      <c r="C224">
        <v>1732.61</v>
      </c>
      <c r="F224" t="str">
        <f t="shared" si="3"/>
        <v>1.0 * log(pp_125_l1) - 1.0 * log(pp_127_l1) = 0.00          0.00333    regul_L1_Zn1</v>
      </c>
    </row>
    <row r="225" spans="1:6" x14ac:dyDescent="0.25">
      <c r="A225">
        <v>125</v>
      </c>
      <c r="B225">
        <v>135</v>
      </c>
      <c r="C225">
        <v>2151.14</v>
      </c>
      <c r="F225" t="str">
        <f t="shared" si="3"/>
        <v>1.0 * log(pp_125_l1) - 1.0 * log(pp_135_l1) = 0.00          0.00216    regul_L1_Zn1</v>
      </c>
    </row>
    <row r="226" spans="1:6" x14ac:dyDescent="0.25">
      <c r="A226">
        <v>126</v>
      </c>
      <c r="B226">
        <v>182</v>
      </c>
      <c r="C226">
        <v>421.05</v>
      </c>
      <c r="F226" t="str">
        <f t="shared" si="3"/>
        <v>1.0 * log(pp_126_l1) - 1.0 * log(pp_182_l1) = 0.00          0.05641    regul_L1_Zn1</v>
      </c>
    </row>
    <row r="227" spans="1:6" x14ac:dyDescent="0.25">
      <c r="A227">
        <v>126</v>
      </c>
      <c r="B227">
        <v>127</v>
      </c>
      <c r="C227">
        <v>591.64</v>
      </c>
      <c r="F227" t="str">
        <f t="shared" si="3"/>
        <v>1.0 * log(pp_126_l1) - 1.0 * log(pp_127_l1) = 0.00          0.02857    regul_L1_Zn1</v>
      </c>
    </row>
    <row r="228" spans="1:6" x14ac:dyDescent="0.25">
      <c r="A228">
        <v>126</v>
      </c>
      <c r="B228">
        <v>129</v>
      </c>
      <c r="C228">
        <v>792.13</v>
      </c>
      <c r="F228" t="str">
        <f t="shared" si="3"/>
        <v>1.0 * log(pp_126_l1) - 1.0 * log(pp_129_l1) = 0.00          0.01594    regul_L1_Zn1</v>
      </c>
    </row>
    <row r="229" spans="1:6" x14ac:dyDescent="0.25">
      <c r="A229">
        <v>126</v>
      </c>
      <c r="B229">
        <v>148</v>
      </c>
      <c r="C229">
        <v>918.13</v>
      </c>
      <c r="F229" t="str">
        <f t="shared" si="3"/>
        <v>1.0 * log(pp_126_l1) - 1.0 * log(pp_148_l1) = 0.00          0.01186    regul_L1_Zn1</v>
      </c>
    </row>
    <row r="230" spans="1:6" x14ac:dyDescent="0.25">
      <c r="A230">
        <v>127</v>
      </c>
      <c r="B230">
        <v>179</v>
      </c>
      <c r="C230">
        <v>636.79999999999995</v>
      </c>
      <c r="F230" t="str">
        <f t="shared" si="3"/>
        <v>1.0 * log(pp_127_l1) - 1.0 * log(pp_179_l1) = 0.00          0.02466    regul_L1_Zn1</v>
      </c>
    </row>
    <row r="231" spans="1:6" x14ac:dyDescent="0.25">
      <c r="A231">
        <v>127</v>
      </c>
      <c r="B231">
        <v>129</v>
      </c>
      <c r="C231">
        <v>799.62</v>
      </c>
      <c r="F231" t="str">
        <f t="shared" si="3"/>
        <v>1.0 * log(pp_127_l1) - 1.0 * log(pp_129_l1) = 0.00          0.01564    regul_L1_Zn1</v>
      </c>
    </row>
    <row r="232" spans="1:6" x14ac:dyDescent="0.25">
      <c r="A232">
        <v>127</v>
      </c>
      <c r="B232">
        <v>182</v>
      </c>
      <c r="C232">
        <v>825.41</v>
      </c>
      <c r="F232" t="str">
        <f t="shared" si="3"/>
        <v>1.0 * log(pp_127_l1) - 1.0 * log(pp_182_l1) = 0.00          0.01468    regul_L1_Zn1</v>
      </c>
    </row>
    <row r="233" spans="1:6" x14ac:dyDescent="0.25">
      <c r="A233">
        <v>127</v>
      </c>
      <c r="B233">
        <v>135</v>
      </c>
      <c r="C233">
        <v>901.62</v>
      </c>
      <c r="F233" t="str">
        <f t="shared" si="3"/>
        <v>1.0 * log(pp_127_l1) - 1.0 * log(pp_135_l1) = 0.00          0.0123    regul_L1_Zn1</v>
      </c>
    </row>
    <row r="234" spans="1:6" x14ac:dyDescent="0.25">
      <c r="A234">
        <v>128</v>
      </c>
      <c r="B234">
        <v>191</v>
      </c>
      <c r="C234">
        <v>394.46</v>
      </c>
      <c r="F234" t="str">
        <f t="shared" si="3"/>
        <v>1.0 * log(pp_128_l1) - 1.0 * log(pp_191_l1) = 0.00          0.06427    regul_L1_Zn1</v>
      </c>
    </row>
    <row r="235" spans="1:6" x14ac:dyDescent="0.25">
      <c r="A235">
        <v>128</v>
      </c>
      <c r="B235">
        <v>190</v>
      </c>
      <c r="C235">
        <v>449.03</v>
      </c>
      <c r="F235" t="str">
        <f t="shared" si="3"/>
        <v>1.0 * log(pp_128_l1) - 1.0 * log(pp_190_l1) = 0.00          0.0496    regul_L1_Zn1</v>
      </c>
    </row>
    <row r="236" spans="1:6" x14ac:dyDescent="0.25">
      <c r="A236">
        <v>128</v>
      </c>
      <c r="B236">
        <v>208</v>
      </c>
      <c r="C236">
        <v>659.5</v>
      </c>
      <c r="F236" t="str">
        <f t="shared" si="3"/>
        <v>1.0 * log(pp_128_l1) - 1.0 * log(pp_208_l1) = 0.00          0.02299    regul_L1_Zn1</v>
      </c>
    </row>
    <row r="237" spans="1:6" x14ac:dyDescent="0.25">
      <c r="A237">
        <v>128</v>
      </c>
      <c r="B237">
        <v>129</v>
      </c>
      <c r="C237">
        <v>669.74</v>
      </c>
      <c r="F237" t="str">
        <f t="shared" si="3"/>
        <v>1.0 * log(pp_128_l1) - 1.0 * log(pp_129_l1) = 0.00          0.02229    regul_L1_Zn1</v>
      </c>
    </row>
    <row r="238" spans="1:6" x14ac:dyDescent="0.25">
      <c r="A238">
        <v>129</v>
      </c>
      <c r="B238">
        <v>190</v>
      </c>
      <c r="C238">
        <v>565.21</v>
      </c>
      <c r="F238" t="str">
        <f t="shared" si="3"/>
        <v>1.0 * log(pp_129_l1) - 1.0 * log(pp_190_l1) = 0.00          0.0313    regul_L1_Zn1</v>
      </c>
    </row>
    <row r="239" spans="1:6" x14ac:dyDescent="0.25">
      <c r="A239">
        <v>129</v>
      </c>
      <c r="B239">
        <v>179</v>
      </c>
      <c r="C239">
        <v>960.43</v>
      </c>
      <c r="F239" t="str">
        <f t="shared" si="3"/>
        <v>1.0 * log(pp_129_l1) - 1.0 * log(pp_179_l1) = 0.00          0.01084    regul_L1_Zn1</v>
      </c>
    </row>
    <row r="240" spans="1:6" x14ac:dyDescent="0.25">
      <c r="A240">
        <v>129</v>
      </c>
      <c r="B240">
        <v>191</v>
      </c>
      <c r="C240">
        <v>1054.5899999999999</v>
      </c>
      <c r="F240" t="str">
        <f t="shared" si="3"/>
        <v>1.0 * log(pp_129_l1) - 1.0 * log(pp_191_l1) = 0.00          0.00899    regul_L1_Zn1</v>
      </c>
    </row>
    <row r="241" spans="1:6" x14ac:dyDescent="0.25">
      <c r="A241">
        <v>129</v>
      </c>
      <c r="B241">
        <v>148</v>
      </c>
      <c r="C241">
        <v>1105.23</v>
      </c>
      <c r="F241" t="str">
        <f t="shared" si="3"/>
        <v>1.0 * log(pp_129_l1) - 1.0 * log(pp_148_l1) = 0.00          0.00819    regul_L1_Zn1</v>
      </c>
    </row>
    <row r="242" spans="1:6" x14ac:dyDescent="0.25">
      <c r="A242">
        <v>135</v>
      </c>
      <c r="B242">
        <v>179</v>
      </c>
      <c r="C242">
        <v>550.04</v>
      </c>
      <c r="F242" t="str">
        <f t="shared" si="3"/>
        <v>1.0 * log(pp_135_l1) - 1.0 * log(pp_179_l1) = 0.00          0.03305    regul_L1_Zn1</v>
      </c>
    </row>
    <row r="243" spans="1:6" x14ac:dyDescent="0.25">
      <c r="A243">
        <v>135</v>
      </c>
      <c r="B243">
        <v>190</v>
      </c>
      <c r="C243">
        <v>1374.12</v>
      </c>
      <c r="F243" t="str">
        <f t="shared" si="3"/>
        <v>1.0 * log(pp_135_l1) - 1.0 * log(pp_190_l1) = 0.00          0.0053    regul_L1_Zn1</v>
      </c>
    </row>
    <row r="244" spans="1:6" x14ac:dyDescent="0.25">
      <c r="A244">
        <v>135</v>
      </c>
      <c r="B244">
        <v>193</v>
      </c>
      <c r="C244">
        <v>1568.29</v>
      </c>
      <c r="F244" t="str">
        <f t="shared" si="3"/>
        <v>1.0 * log(pp_135_l1) - 1.0 * log(pp_193_l1) = 0.00          0.00407    regul_L1_Zn1</v>
      </c>
    </row>
    <row r="245" spans="1:6" x14ac:dyDescent="0.25">
      <c r="A245">
        <v>135</v>
      </c>
      <c r="B245">
        <v>182</v>
      </c>
      <c r="C245">
        <v>1639.3</v>
      </c>
      <c r="F245" t="str">
        <f t="shared" si="3"/>
        <v>1.0 * log(pp_135_l1) - 1.0 * log(pp_182_l1) = 0.00          0.00372    regul_L1_Zn1</v>
      </c>
    </row>
    <row r="246" spans="1:6" x14ac:dyDescent="0.25">
      <c r="A246">
        <v>142</v>
      </c>
      <c r="B246">
        <v>202</v>
      </c>
      <c r="C246">
        <v>210.06</v>
      </c>
      <c r="F246" t="str">
        <f t="shared" si="3"/>
        <v>1.0 * log(pp_142_l1) - 1.0 * log(pp_202_l1) = 0.00          0.22663    regul_L1_Zn1</v>
      </c>
    </row>
    <row r="247" spans="1:6" x14ac:dyDescent="0.25">
      <c r="A247">
        <v>142</v>
      </c>
      <c r="B247">
        <v>153</v>
      </c>
      <c r="C247">
        <v>341.95</v>
      </c>
      <c r="F247" t="str">
        <f t="shared" si="3"/>
        <v>1.0 * log(pp_142_l1) - 1.0 * log(pp_153_l1) = 0.00          0.08552    regul_L1_Zn1</v>
      </c>
    </row>
    <row r="248" spans="1:6" x14ac:dyDescent="0.25">
      <c r="A248">
        <v>142</v>
      </c>
      <c r="B248">
        <v>209</v>
      </c>
      <c r="C248">
        <v>1054.47</v>
      </c>
      <c r="F248" t="str">
        <f t="shared" si="3"/>
        <v>1.0 * log(pp_142_l1) - 1.0 * log(pp_209_l1) = 0.00          0.00899    regul_L1_Zn1</v>
      </c>
    </row>
    <row r="249" spans="1:6" x14ac:dyDescent="0.25">
      <c r="A249">
        <v>142</v>
      </c>
      <c r="B249">
        <v>160</v>
      </c>
      <c r="C249">
        <v>1091.01</v>
      </c>
      <c r="F249" t="str">
        <f t="shared" si="3"/>
        <v>1.0 * log(pp_142_l1) - 1.0 * log(pp_160_l1) = 0.00          0.0084    regul_L1_Zn1</v>
      </c>
    </row>
    <row r="250" spans="1:6" x14ac:dyDescent="0.25">
      <c r="A250">
        <v>145</v>
      </c>
      <c r="B250">
        <v>148</v>
      </c>
      <c r="C250">
        <v>733.29</v>
      </c>
      <c r="F250" t="str">
        <f t="shared" si="3"/>
        <v>1.0 * log(pp_145_l1) - 1.0 * log(pp_148_l1) = 0.00          0.0186    regul_L1_Zn1</v>
      </c>
    </row>
    <row r="251" spans="1:6" x14ac:dyDescent="0.25">
      <c r="A251">
        <v>145</v>
      </c>
      <c r="B251">
        <v>189</v>
      </c>
      <c r="C251">
        <v>863.69</v>
      </c>
      <c r="F251" t="str">
        <f t="shared" si="3"/>
        <v>1.0 * log(pp_145_l1) - 1.0 * log(pp_189_l1) = 0.00          0.01341    regul_L1_Zn1</v>
      </c>
    </row>
    <row r="252" spans="1:6" x14ac:dyDescent="0.25">
      <c r="A252">
        <v>145</v>
      </c>
      <c r="B252">
        <v>187</v>
      </c>
      <c r="C252">
        <v>1067.68</v>
      </c>
      <c r="F252" t="str">
        <f t="shared" si="3"/>
        <v>1.0 * log(pp_145_l1) - 1.0 * log(pp_187_l1) = 0.00          0.00877    regul_L1_Zn1</v>
      </c>
    </row>
    <row r="253" spans="1:6" x14ac:dyDescent="0.25">
      <c r="A253">
        <v>145</v>
      </c>
      <c r="B253">
        <v>155</v>
      </c>
      <c r="C253">
        <v>1195.03</v>
      </c>
      <c r="F253" t="str">
        <f t="shared" si="3"/>
        <v>1.0 * log(pp_145_l1) - 1.0 * log(pp_155_l1) = 0.00          0.007    regul_L1_Zn1</v>
      </c>
    </row>
    <row r="254" spans="1:6" x14ac:dyDescent="0.25">
      <c r="A254">
        <v>148</v>
      </c>
      <c r="B254">
        <v>189</v>
      </c>
      <c r="C254">
        <v>908.02</v>
      </c>
      <c r="F254" t="str">
        <f t="shared" si="3"/>
        <v>1.0 * log(pp_148_l1) - 1.0 * log(pp_189_l1) = 0.00          0.01213    regul_L1_Zn1</v>
      </c>
    </row>
    <row r="255" spans="1:6" x14ac:dyDescent="0.25">
      <c r="A255">
        <v>148</v>
      </c>
      <c r="B255">
        <v>187</v>
      </c>
      <c r="C255">
        <v>1005.04</v>
      </c>
      <c r="F255" t="str">
        <f t="shared" si="3"/>
        <v>1.0 * log(pp_148_l1) - 1.0 * log(pp_187_l1) = 0.00          0.0099    regul_L1_Zn1</v>
      </c>
    </row>
    <row r="256" spans="1:6" x14ac:dyDescent="0.25">
      <c r="A256">
        <v>148</v>
      </c>
      <c r="B256">
        <v>182</v>
      </c>
      <c r="C256">
        <v>1092.74</v>
      </c>
      <c r="F256" t="str">
        <f t="shared" si="3"/>
        <v>1.0 * log(pp_148_l1) - 1.0 * log(pp_182_l1) = 0.00          0.00837    regul_L1_Zn1</v>
      </c>
    </row>
    <row r="257" spans="1:6" x14ac:dyDescent="0.25">
      <c r="A257">
        <v>148</v>
      </c>
      <c r="B257">
        <v>155</v>
      </c>
      <c r="C257">
        <v>1316.66</v>
      </c>
      <c r="F257" t="str">
        <f t="shared" si="3"/>
        <v>1.0 * log(pp_148_l1) - 1.0 * log(pp_155_l1) = 0.00          0.00577    regul_L1_Zn1</v>
      </c>
    </row>
    <row r="258" spans="1:6" x14ac:dyDescent="0.25">
      <c r="A258">
        <v>152</v>
      </c>
      <c r="B258">
        <v>202</v>
      </c>
      <c r="C258">
        <v>3112.6</v>
      </c>
      <c r="F258" t="str">
        <f t="shared" si="3"/>
        <v>1.0 * log(pp_152_l1) - 1.0 * log(pp_202_l1) = 0.00          0.00103    regul_L1_Zn1</v>
      </c>
    </row>
    <row r="259" spans="1:6" x14ac:dyDescent="0.25">
      <c r="A259">
        <v>152</v>
      </c>
      <c r="B259">
        <v>153</v>
      </c>
      <c r="C259">
        <v>3373.97</v>
      </c>
      <c r="F259" t="str">
        <f t="shared" ref="F259:F322" si="4">"1.0 * log(pp_" &amp; A259 &amp; "_l1) - 1.0 * log(pp_" &amp; B259 &amp; "_l1) = 0.00          " &amp; ROUND(100^2/C259^2,5) &amp;"    regul_L1_Zn1"</f>
        <v>1.0 * log(pp_152_l1) - 1.0 * log(pp_153_l1) = 0.00          0.00088    regul_L1_Zn1</v>
      </c>
    </row>
    <row r="260" spans="1:6" x14ac:dyDescent="0.25">
      <c r="A260">
        <v>152</v>
      </c>
      <c r="B260">
        <v>198</v>
      </c>
      <c r="C260">
        <v>3494.46</v>
      </c>
      <c r="F260" t="str">
        <f t="shared" si="4"/>
        <v>1.0 * log(pp_152_l1) - 1.0 * log(pp_198_l1) = 0.00          0.00082    regul_L1_Zn1</v>
      </c>
    </row>
    <row r="261" spans="1:6" x14ac:dyDescent="0.25">
      <c r="A261">
        <v>152</v>
      </c>
      <c r="B261">
        <v>155</v>
      </c>
      <c r="C261">
        <v>3748.33</v>
      </c>
      <c r="F261" t="str">
        <f t="shared" si="4"/>
        <v>1.0 * log(pp_152_l1) - 1.0 * log(pp_155_l1) = 0.00          0.00071    regul_L1_Zn1</v>
      </c>
    </row>
    <row r="262" spans="1:6" x14ac:dyDescent="0.25">
      <c r="A262">
        <v>153</v>
      </c>
      <c r="B262">
        <v>202</v>
      </c>
      <c r="C262">
        <v>349.75</v>
      </c>
      <c r="F262" t="str">
        <f t="shared" si="4"/>
        <v>1.0 * log(pp_153_l1) - 1.0 * log(pp_202_l1) = 0.00          0.08175    regul_L1_Zn1</v>
      </c>
    </row>
    <row r="263" spans="1:6" x14ac:dyDescent="0.25">
      <c r="A263">
        <v>153</v>
      </c>
      <c r="B263">
        <v>155</v>
      </c>
      <c r="C263">
        <v>825.65</v>
      </c>
      <c r="F263" t="str">
        <f t="shared" si="4"/>
        <v>1.0 * log(pp_153_l1) - 1.0 * log(pp_155_l1) = 0.00          0.01467    regul_L1_Zn1</v>
      </c>
    </row>
    <row r="264" spans="1:6" x14ac:dyDescent="0.25">
      <c r="A264">
        <v>153</v>
      </c>
      <c r="B264">
        <v>227</v>
      </c>
      <c r="C264">
        <v>936.81</v>
      </c>
      <c r="F264" t="str">
        <f t="shared" si="4"/>
        <v>1.0 * log(pp_153_l1) - 1.0 * log(pp_227_l1) = 0.00          0.01139    regul_L1_Zn1</v>
      </c>
    </row>
    <row r="265" spans="1:6" x14ac:dyDescent="0.25">
      <c r="A265">
        <v>153</v>
      </c>
      <c r="B265">
        <v>209</v>
      </c>
      <c r="C265">
        <v>1043.93</v>
      </c>
      <c r="F265" t="str">
        <f t="shared" si="4"/>
        <v>1.0 * log(pp_153_l1) - 1.0 * log(pp_209_l1) = 0.00          0.00918    regul_L1_Zn1</v>
      </c>
    </row>
    <row r="266" spans="1:6" x14ac:dyDescent="0.25">
      <c r="A266">
        <v>155</v>
      </c>
      <c r="B266">
        <v>187</v>
      </c>
      <c r="C266">
        <v>368.7</v>
      </c>
      <c r="F266" t="str">
        <f t="shared" si="4"/>
        <v>1.0 * log(pp_155_l1) - 1.0 * log(pp_187_l1) = 0.00          0.07356    regul_L1_Zn1</v>
      </c>
    </row>
    <row r="267" spans="1:6" x14ac:dyDescent="0.25">
      <c r="A267">
        <v>155</v>
      </c>
      <c r="B267">
        <v>189</v>
      </c>
      <c r="C267">
        <v>409.88</v>
      </c>
      <c r="F267" t="str">
        <f t="shared" si="4"/>
        <v>1.0 * log(pp_155_l1) - 1.0 * log(pp_189_l1) = 0.00          0.05952    regul_L1_Zn1</v>
      </c>
    </row>
    <row r="268" spans="1:6" x14ac:dyDescent="0.25">
      <c r="A268">
        <v>155</v>
      </c>
      <c r="B268">
        <v>227</v>
      </c>
      <c r="C268">
        <v>776.34</v>
      </c>
      <c r="F268" t="str">
        <f t="shared" si="4"/>
        <v>1.0 * log(pp_155_l1) - 1.0 * log(pp_227_l1) = 0.00          0.01659    regul_L1_Zn1</v>
      </c>
    </row>
    <row r="269" spans="1:6" x14ac:dyDescent="0.25">
      <c r="A269">
        <v>155</v>
      </c>
      <c r="B269">
        <v>202</v>
      </c>
      <c r="C269">
        <v>1143.0899999999999</v>
      </c>
      <c r="F269" t="str">
        <f t="shared" si="4"/>
        <v>1.0 * log(pp_155_l1) - 1.0 * log(pp_202_l1) = 0.00          0.00765    regul_L1_Zn1</v>
      </c>
    </row>
    <row r="270" spans="1:6" x14ac:dyDescent="0.25">
      <c r="A270">
        <v>159</v>
      </c>
      <c r="B270">
        <v>226</v>
      </c>
      <c r="C270">
        <v>156.85</v>
      </c>
      <c r="F270" t="str">
        <f t="shared" si="4"/>
        <v>1.0 * log(pp_159_l1) - 1.0 * log(pp_226_l1) = 0.00          0.40647    regul_L1_Zn1</v>
      </c>
    </row>
    <row r="271" spans="1:6" x14ac:dyDescent="0.25">
      <c r="A271">
        <v>159</v>
      </c>
      <c r="B271">
        <v>201</v>
      </c>
      <c r="C271">
        <v>197.99</v>
      </c>
      <c r="F271" t="str">
        <f t="shared" si="4"/>
        <v>1.0 * log(pp_159_l1) - 1.0 * log(pp_201_l1) = 0.00          0.2551    regul_L1_Zn1</v>
      </c>
    </row>
    <row r="272" spans="1:6" x14ac:dyDescent="0.25">
      <c r="A272">
        <v>159</v>
      </c>
      <c r="B272">
        <v>168</v>
      </c>
      <c r="C272">
        <v>244.18</v>
      </c>
      <c r="F272" t="str">
        <f t="shared" si="4"/>
        <v>1.0 * log(pp_159_l1) - 1.0 * log(pp_168_l1) = 0.00          0.16772    regul_L1_Zn1</v>
      </c>
    </row>
    <row r="273" spans="1:6" x14ac:dyDescent="0.25">
      <c r="A273">
        <v>159</v>
      </c>
      <c r="B273">
        <v>160</v>
      </c>
      <c r="C273">
        <v>275.18</v>
      </c>
      <c r="F273" t="str">
        <f t="shared" si="4"/>
        <v>1.0 * log(pp_159_l1) - 1.0 * log(pp_160_l1) = 0.00          0.13206    regul_L1_Zn1</v>
      </c>
    </row>
    <row r="274" spans="1:6" x14ac:dyDescent="0.25">
      <c r="A274">
        <v>160</v>
      </c>
      <c r="B274">
        <v>225</v>
      </c>
      <c r="C274">
        <v>131.85</v>
      </c>
      <c r="F274" t="str">
        <f t="shared" si="4"/>
        <v>1.0 * log(pp_160_l1) - 1.0 * log(pp_225_l1) = 0.00          0.57523    regul_L1_Zn1</v>
      </c>
    </row>
    <row r="275" spans="1:6" x14ac:dyDescent="0.25">
      <c r="A275">
        <v>160</v>
      </c>
      <c r="B275">
        <v>217</v>
      </c>
      <c r="C275">
        <v>200</v>
      </c>
      <c r="F275" t="str">
        <f t="shared" si="4"/>
        <v>1.0 * log(pp_160_l1) - 1.0 * log(pp_217_l1) = 0.00          0.25    regul_L1_Zn1</v>
      </c>
    </row>
    <row r="276" spans="1:6" x14ac:dyDescent="0.25">
      <c r="A276">
        <v>160</v>
      </c>
      <c r="B276">
        <v>226</v>
      </c>
      <c r="C276">
        <v>217.2</v>
      </c>
      <c r="F276" t="str">
        <f t="shared" si="4"/>
        <v>1.0 * log(pp_160_l1) - 1.0 * log(pp_226_l1) = 0.00          0.21197    regul_L1_Zn1</v>
      </c>
    </row>
    <row r="277" spans="1:6" x14ac:dyDescent="0.25">
      <c r="A277">
        <v>160</v>
      </c>
      <c r="B277">
        <v>224</v>
      </c>
      <c r="C277">
        <v>260.38</v>
      </c>
      <c r="F277" t="str">
        <f t="shared" si="4"/>
        <v>1.0 * log(pp_160_l1) - 1.0 * log(pp_224_l1) = 0.00          0.1475    regul_L1_Zn1</v>
      </c>
    </row>
    <row r="278" spans="1:6" x14ac:dyDescent="0.25">
      <c r="A278">
        <v>164</v>
      </c>
      <c r="B278">
        <v>168</v>
      </c>
      <c r="C278">
        <v>170.75</v>
      </c>
      <c r="F278" t="str">
        <f t="shared" si="4"/>
        <v>1.0 * log(pp_164_l1) - 1.0 * log(pp_168_l1) = 0.00          0.34299    regul_L1_Zn1</v>
      </c>
    </row>
    <row r="279" spans="1:6" x14ac:dyDescent="0.25">
      <c r="A279">
        <v>164</v>
      </c>
      <c r="B279">
        <v>174</v>
      </c>
      <c r="C279">
        <v>194.16</v>
      </c>
      <c r="F279" t="str">
        <f t="shared" si="4"/>
        <v>1.0 * log(pp_164_l1) - 1.0 * log(pp_174_l1) = 0.00          0.26527    regul_L1_Zn1</v>
      </c>
    </row>
    <row r="280" spans="1:6" x14ac:dyDescent="0.25">
      <c r="A280">
        <v>164</v>
      </c>
      <c r="B280">
        <v>167</v>
      </c>
      <c r="C280">
        <v>254.95</v>
      </c>
      <c r="F280" t="str">
        <f t="shared" si="4"/>
        <v>1.0 * log(pp_164_l1) - 1.0 * log(pp_167_l1) = 0.00          0.15385    regul_L1_Zn1</v>
      </c>
    </row>
    <row r="281" spans="1:6" x14ac:dyDescent="0.25">
      <c r="A281">
        <v>164</v>
      </c>
      <c r="B281">
        <v>201</v>
      </c>
      <c r="C281">
        <v>263.37</v>
      </c>
      <c r="F281" t="str">
        <f t="shared" si="4"/>
        <v>1.0 * log(pp_164_l1) - 1.0 * log(pp_201_l1) = 0.00          0.14417    regul_L1_Zn1</v>
      </c>
    </row>
    <row r="282" spans="1:6" x14ac:dyDescent="0.25">
      <c r="A282">
        <v>166</v>
      </c>
      <c r="B282">
        <v>174</v>
      </c>
      <c r="C282">
        <v>276.37</v>
      </c>
      <c r="F282" t="str">
        <f t="shared" si="4"/>
        <v>1.0 * log(pp_166_l1) - 1.0 * log(pp_174_l1) = 0.00          0.13092    regul_L1_Zn1</v>
      </c>
    </row>
    <row r="283" spans="1:6" x14ac:dyDescent="0.25">
      <c r="A283">
        <v>166</v>
      </c>
      <c r="B283">
        <v>200</v>
      </c>
      <c r="C283">
        <v>356.55</v>
      </c>
      <c r="F283" t="str">
        <f t="shared" si="4"/>
        <v>1.0 * log(pp_166_l1) - 1.0 * log(pp_200_l1) = 0.00          0.07866    regul_L1_Zn1</v>
      </c>
    </row>
    <row r="284" spans="1:6" x14ac:dyDescent="0.25">
      <c r="A284">
        <v>166</v>
      </c>
      <c r="B284">
        <v>222</v>
      </c>
      <c r="C284">
        <v>405.2</v>
      </c>
      <c r="F284" t="str">
        <f t="shared" si="4"/>
        <v>1.0 * log(pp_166_l1) - 1.0 * log(pp_222_l1) = 0.00          0.06091    regul_L1_Zn1</v>
      </c>
    </row>
    <row r="285" spans="1:6" x14ac:dyDescent="0.25">
      <c r="A285">
        <v>166</v>
      </c>
      <c r="B285">
        <v>168</v>
      </c>
      <c r="C285">
        <v>562.30999999999995</v>
      </c>
      <c r="F285" t="str">
        <f t="shared" si="4"/>
        <v>1.0 * log(pp_166_l1) - 1.0 * log(pp_168_l1) = 0.00          0.03163    regul_L1_Zn1</v>
      </c>
    </row>
    <row r="286" spans="1:6" x14ac:dyDescent="0.25">
      <c r="A286">
        <v>167</v>
      </c>
      <c r="B286">
        <v>224</v>
      </c>
      <c r="C286">
        <v>162.02000000000001</v>
      </c>
      <c r="F286" t="str">
        <f t="shared" si="4"/>
        <v>1.0 * log(pp_167_l1) - 1.0 * log(pp_224_l1) = 0.00          0.38095    regul_L1_Zn1</v>
      </c>
    </row>
    <row r="287" spans="1:6" x14ac:dyDescent="0.25">
      <c r="A287">
        <v>167</v>
      </c>
      <c r="B287">
        <v>226</v>
      </c>
      <c r="C287">
        <v>172.8</v>
      </c>
      <c r="F287" t="str">
        <f t="shared" si="4"/>
        <v>1.0 * log(pp_167_l1) - 1.0 * log(pp_226_l1) = 0.00          0.3349    regul_L1_Zn1</v>
      </c>
    </row>
    <row r="288" spans="1:6" x14ac:dyDescent="0.25">
      <c r="A288">
        <v>167</v>
      </c>
      <c r="B288">
        <v>225</v>
      </c>
      <c r="C288">
        <v>208.66</v>
      </c>
      <c r="F288" t="str">
        <f t="shared" si="4"/>
        <v>1.0 * log(pp_167_l1) - 1.0 * log(pp_225_l1) = 0.00          0.22968    regul_L1_Zn1</v>
      </c>
    </row>
    <row r="289" spans="1:6" x14ac:dyDescent="0.25">
      <c r="A289">
        <v>167</v>
      </c>
      <c r="B289">
        <v>168</v>
      </c>
      <c r="C289">
        <v>222.25</v>
      </c>
      <c r="F289" t="str">
        <f t="shared" si="4"/>
        <v>1.0 * log(pp_167_l1) - 1.0 * log(pp_168_l1) = 0.00          0.20245    regul_L1_Zn1</v>
      </c>
    </row>
    <row r="290" spans="1:6" x14ac:dyDescent="0.25">
      <c r="A290">
        <v>168</v>
      </c>
      <c r="B290">
        <v>201</v>
      </c>
      <c r="C290">
        <v>107.07</v>
      </c>
      <c r="F290" t="str">
        <f t="shared" si="4"/>
        <v>1.0 * log(pp_168_l1) - 1.0 * log(pp_201_l1) = 0.00          0.8723    regul_L1_Zn1</v>
      </c>
    </row>
    <row r="291" spans="1:6" x14ac:dyDescent="0.25">
      <c r="A291">
        <v>168</v>
      </c>
      <c r="B291">
        <v>226</v>
      </c>
      <c r="C291">
        <v>213.52</v>
      </c>
      <c r="F291" t="str">
        <f t="shared" si="4"/>
        <v>1.0 * log(pp_168_l1) - 1.0 * log(pp_226_l1) = 0.00          0.21934    regul_L1_Zn1</v>
      </c>
    </row>
    <row r="292" spans="1:6" x14ac:dyDescent="0.25">
      <c r="A292">
        <v>168</v>
      </c>
      <c r="B292">
        <v>174</v>
      </c>
      <c r="C292">
        <v>330.72</v>
      </c>
      <c r="F292" t="str">
        <f t="shared" si="4"/>
        <v>1.0 * log(pp_168_l1) - 1.0 * log(pp_174_l1) = 0.00          0.09143    regul_L1_Zn1</v>
      </c>
    </row>
    <row r="293" spans="1:6" x14ac:dyDescent="0.25">
      <c r="A293">
        <v>168</v>
      </c>
      <c r="B293">
        <v>225</v>
      </c>
      <c r="C293">
        <v>352.6</v>
      </c>
      <c r="F293" t="str">
        <f t="shared" si="4"/>
        <v>1.0 * log(pp_168_l1) - 1.0 * log(pp_225_l1) = 0.00          0.08043    regul_L1_Zn1</v>
      </c>
    </row>
    <row r="294" spans="1:6" x14ac:dyDescent="0.25">
      <c r="A294">
        <v>170</v>
      </c>
      <c r="B294">
        <v>219</v>
      </c>
      <c r="C294">
        <v>995.14</v>
      </c>
      <c r="F294" t="str">
        <f t="shared" si="4"/>
        <v>1.0 * log(pp_170_l1) - 1.0 * log(pp_219_l1) = 0.00          0.0101    regul_L1_Zn1</v>
      </c>
    </row>
    <row r="295" spans="1:6" x14ac:dyDescent="0.25">
      <c r="A295">
        <v>170</v>
      </c>
      <c r="B295">
        <v>193</v>
      </c>
      <c r="C295">
        <v>1078.94</v>
      </c>
      <c r="F295" t="str">
        <f t="shared" si="4"/>
        <v>1.0 * log(pp_170_l1) - 1.0 * log(pp_193_l1) = 0.00          0.00859    regul_L1_Zn1</v>
      </c>
    </row>
    <row r="296" spans="1:6" x14ac:dyDescent="0.25">
      <c r="A296">
        <v>170</v>
      </c>
      <c r="B296">
        <v>224</v>
      </c>
      <c r="C296">
        <v>1089.79</v>
      </c>
      <c r="F296" t="str">
        <f t="shared" si="4"/>
        <v>1.0 * log(pp_170_l1) - 1.0 * log(pp_224_l1) = 0.00          0.00842    regul_L1_Zn1</v>
      </c>
    </row>
    <row r="297" spans="1:6" x14ac:dyDescent="0.25">
      <c r="A297">
        <v>170</v>
      </c>
      <c r="B297">
        <v>215</v>
      </c>
      <c r="C297">
        <v>1090.1199999999999</v>
      </c>
      <c r="F297" t="str">
        <f t="shared" si="4"/>
        <v>1.0 * log(pp_170_l1) - 1.0 * log(pp_215_l1) = 0.00          0.00841    regul_L1_Zn1</v>
      </c>
    </row>
    <row r="298" spans="1:6" x14ac:dyDescent="0.25">
      <c r="A298">
        <v>174</v>
      </c>
      <c r="B298">
        <v>222</v>
      </c>
      <c r="C298">
        <v>224.89</v>
      </c>
      <c r="F298" t="str">
        <f t="shared" si="4"/>
        <v>1.0 * log(pp_174_l1) - 1.0 * log(pp_222_l1) = 0.00          0.19772    regul_L1_Zn1</v>
      </c>
    </row>
    <row r="299" spans="1:6" x14ac:dyDescent="0.25">
      <c r="A299">
        <v>174</v>
      </c>
      <c r="B299">
        <v>201</v>
      </c>
      <c r="C299">
        <v>388.36</v>
      </c>
      <c r="F299" t="str">
        <f t="shared" si="4"/>
        <v>1.0 * log(pp_174_l1) - 1.0 * log(pp_201_l1) = 0.00          0.0663    regul_L1_Zn1</v>
      </c>
    </row>
    <row r="300" spans="1:6" x14ac:dyDescent="0.25">
      <c r="A300">
        <v>174</v>
      </c>
      <c r="B300">
        <v>200</v>
      </c>
      <c r="C300">
        <v>459.78</v>
      </c>
      <c r="F300" t="str">
        <f t="shared" si="4"/>
        <v>1.0 * log(pp_174_l1) - 1.0 * log(pp_200_l1) = 0.00          0.0473    regul_L1_Zn1</v>
      </c>
    </row>
    <row r="301" spans="1:6" x14ac:dyDescent="0.25">
      <c r="A301">
        <v>174</v>
      </c>
      <c r="B301">
        <v>226</v>
      </c>
      <c r="C301">
        <v>530.08000000000004</v>
      </c>
      <c r="F301" t="str">
        <f t="shared" si="4"/>
        <v>1.0 * log(pp_174_l1) - 1.0 * log(pp_226_l1) = 0.00          0.03559    regul_L1_Zn1</v>
      </c>
    </row>
    <row r="302" spans="1:6" x14ac:dyDescent="0.25">
      <c r="A302">
        <v>179</v>
      </c>
      <c r="B302">
        <v>190</v>
      </c>
      <c r="C302">
        <v>829.34</v>
      </c>
      <c r="F302" t="str">
        <f t="shared" si="4"/>
        <v>1.0 * log(pp_179_l1) - 1.0 * log(pp_190_l1) = 0.00          0.01454    regul_L1_Zn1</v>
      </c>
    </row>
    <row r="303" spans="1:6" x14ac:dyDescent="0.25">
      <c r="A303">
        <v>179</v>
      </c>
      <c r="B303">
        <v>193</v>
      </c>
      <c r="C303">
        <v>1105.1300000000001</v>
      </c>
      <c r="F303" t="str">
        <f t="shared" si="4"/>
        <v>1.0 * log(pp_179_l1) - 1.0 * log(pp_193_l1) = 0.00          0.00819    regul_L1_Zn1</v>
      </c>
    </row>
    <row r="304" spans="1:6" x14ac:dyDescent="0.25">
      <c r="A304">
        <v>179</v>
      </c>
      <c r="B304">
        <v>182</v>
      </c>
      <c r="C304">
        <v>1462.2</v>
      </c>
      <c r="F304" t="str">
        <f t="shared" si="4"/>
        <v>1.0 * log(pp_179_l1) - 1.0 * log(pp_182_l1) = 0.00          0.00468    regul_L1_Zn1</v>
      </c>
    </row>
    <row r="305" spans="1:6" x14ac:dyDescent="0.25">
      <c r="A305">
        <v>179</v>
      </c>
      <c r="B305">
        <v>191</v>
      </c>
      <c r="C305">
        <v>1486.8</v>
      </c>
      <c r="F305" t="str">
        <f t="shared" si="4"/>
        <v>1.0 * log(pp_179_l1) - 1.0 * log(pp_191_l1) = 0.00          0.00452    regul_L1_Zn1</v>
      </c>
    </row>
    <row r="306" spans="1:6" x14ac:dyDescent="0.25">
      <c r="A306">
        <v>182</v>
      </c>
      <c r="B306">
        <v>190</v>
      </c>
      <c r="C306">
        <v>1698.67</v>
      </c>
      <c r="F306" t="str">
        <f t="shared" si="4"/>
        <v>1.0 * log(pp_182_l1) - 1.0 * log(pp_190_l1) = 0.00          0.00347    regul_L1_Zn1</v>
      </c>
    </row>
    <row r="307" spans="1:6" x14ac:dyDescent="0.25">
      <c r="A307">
        <v>182</v>
      </c>
      <c r="B307">
        <v>189</v>
      </c>
      <c r="C307">
        <v>1955.32</v>
      </c>
      <c r="F307" t="str">
        <f t="shared" si="4"/>
        <v>1.0 * log(pp_182_l1) - 1.0 * log(pp_189_l1) = 0.00          0.00262    regul_L1_Zn1</v>
      </c>
    </row>
    <row r="308" spans="1:6" x14ac:dyDescent="0.25">
      <c r="A308">
        <v>182</v>
      </c>
      <c r="B308">
        <v>187</v>
      </c>
      <c r="C308">
        <v>1994.85</v>
      </c>
      <c r="F308" t="str">
        <f t="shared" si="4"/>
        <v>1.0 * log(pp_182_l1) - 1.0 * log(pp_187_l1) = 0.00          0.00251    regul_L1_Zn1</v>
      </c>
    </row>
    <row r="309" spans="1:6" x14ac:dyDescent="0.25">
      <c r="A309">
        <v>182</v>
      </c>
      <c r="B309">
        <v>227</v>
      </c>
      <c r="C309">
        <v>2212.09</v>
      </c>
      <c r="F309" t="str">
        <f t="shared" si="4"/>
        <v>1.0 * log(pp_182_l1) - 1.0 * log(pp_227_l1) = 0.00          0.00204    regul_L1_Zn1</v>
      </c>
    </row>
    <row r="310" spans="1:6" x14ac:dyDescent="0.25">
      <c r="A310">
        <v>187</v>
      </c>
      <c r="B310">
        <v>189</v>
      </c>
      <c r="C310">
        <v>214.62</v>
      </c>
      <c r="F310" t="str">
        <f t="shared" si="4"/>
        <v>1.0 * log(pp_187_l1) - 1.0 * log(pp_189_l1) = 0.00          0.2171    regul_L1_Zn1</v>
      </c>
    </row>
    <row r="311" spans="1:6" x14ac:dyDescent="0.25">
      <c r="A311">
        <v>187</v>
      </c>
      <c r="B311">
        <v>227</v>
      </c>
      <c r="C311">
        <v>638.20000000000005</v>
      </c>
      <c r="F311" t="str">
        <f t="shared" si="4"/>
        <v>1.0 * log(pp_187_l1) - 1.0 * log(pp_227_l1) = 0.00          0.02455    regul_L1_Zn1</v>
      </c>
    </row>
    <row r="312" spans="1:6" x14ac:dyDescent="0.25">
      <c r="A312">
        <v>187</v>
      </c>
      <c r="B312">
        <v>208</v>
      </c>
      <c r="C312">
        <v>1100.3599999999999</v>
      </c>
      <c r="F312" t="str">
        <f t="shared" si="4"/>
        <v>1.0 * log(pp_187_l1) - 1.0 * log(pp_208_l1) = 0.00          0.00826    regul_L1_Zn1</v>
      </c>
    </row>
    <row r="313" spans="1:6" x14ac:dyDescent="0.25">
      <c r="A313">
        <v>187</v>
      </c>
      <c r="B313">
        <v>205</v>
      </c>
      <c r="C313">
        <v>1136</v>
      </c>
      <c r="F313" t="str">
        <f t="shared" si="4"/>
        <v>1.0 * log(pp_187_l1) - 1.0 * log(pp_205_l1) = 0.00          0.00775    regul_L1_Zn1</v>
      </c>
    </row>
    <row r="314" spans="1:6" x14ac:dyDescent="0.25">
      <c r="A314">
        <v>189</v>
      </c>
      <c r="B314">
        <v>227</v>
      </c>
      <c r="C314">
        <v>852.7</v>
      </c>
      <c r="F314" t="str">
        <f t="shared" si="4"/>
        <v>1.0 * log(pp_189_l1) - 1.0 * log(pp_227_l1) = 0.00          0.01375    regul_L1_Zn1</v>
      </c>
    </row>
    <row r="315" spans="1:6" x14ac:dyDescent="0.25">
      <c r="A315">
        <v>189</v>
      </c>
      <c r="B315">
        <v>208</v>
      </c>
      <c r="C315">
        <v>1313.89</v>
      </c>
      <c r="F315" t="str">
        <f t="shared" si="4"/>
        <v>1.0 * log(pp_189_l1) - 1.0 * log(pp_208_l1) = 0.00          0.00579    regul_L1_Zn1</v>
      </c>
    </row>
    <row r="316" spans="1:6" x14ac:dyDescent="0.25">
      <c r="A316">
        <v>189</v>
      </c>
      <c r="B316">
        <v>205</v>
      </c>
      <c r="C316">
        <v>1350.6</v>
      </c>
      <c r="F316" t="str">
        <f t="shared" si="4"/>
        <v>1.0 * log(pp_189_l1) - 1.0 * log(pp_205_l1) = 0.00          0.00548    regul_L1_Zn1</v>
      </c>
    </row>
    <row r="317" spans="1:6" x14ac:dyDescent="0.25">
      <c r="A317">
        <v>189</v>
      </c>
      <c r="B317">
        <v>206</v>
      </c>
      <c r="C317">
        <v>1474.6</v>
      </c>
      <c r="F317" t="str">
        <f t="shared" si="4"/>
        <v>1.0 * log(pp_189_l1) - 1.0 * log(pp_206_l1) = 0.00          0.0046    regul_L1_Zn1</v>
      </c>
    </row>
    <row r="318" spans="1:6" x14ac:dyDescent="0.25">
      <c r="A318">
        <v>190</v>
      </c>
      <c r="B318">
        <v>193</v>
      </c>
      <c r="C318">
        <v>559.38</v>
      </c>
      <c r="F318" t="str">
        <f t="shared" si="4"/>
        <v>1.0 * log(pp_190_l1) - 1.0 * log(pp_193_l1) = 0.00          0.03196    regul_L1_Zn1</v>
      </c>
    </row>
    <row r="319" spans="1:6" x14ac:dyDescent="0.25">
      <c r="A319">
        <v>190</v>
      </c>
      <c r="B319">
        <v>191</v>
      </c>
      <c r="C319">
        <v>680.56</v>
      </c>
      <c r="F319" t="str">
        <f t="shared" si="4"/>
        <v>1.0 * log(pp_190_l1) - 1.0 * log(pp_191_l1) = 0.00          0.02159    regul_L1_Zn1</v>
      </c>
    </row>
    <row r="320" spans="1:6" x14ac:dyDescent="0.25">
      <c r="A320">
        <v>190</v>
      </c>
      <c r="B320">
        <v>207</v>
      </c>
      <c r="C320">
        <v>1078.07</v>
      </c>
      <c r="F320" t="str">
        <f t="shared" si="4"/>
        <v>1.0 * log(pp_190_l1) - 1.0 * log(pp_207_l1) = 0.00          0.0086    regul_L1_Zn1</v>
      </c>
    </row>
    <row r="321" spans="1:6" x14ac:dyDescent="0.25">
      <c r="A321">
        <v>190</v>
      </c>
      <c r="B321">
        <v>208</v>
      </c>
      <c r="C321">
        <v>1098.8599999999999</v>
      </c>
      <c r="F321" t="str">
        <f t="shared" si="4"/>
        <v>1.0 * log(pp_190_l1) - 1.0 * log(pp_208_l1) = 0.00          0.00828    regul_L1_Zn1</v>
      </c>
    </row>
    <row r="322" spans="1:6" x14ac:dyDescent="0.25">
      <c r="A322">
        <v>191</v>
      </c>
      <c r="B322">
        <v>207</v>
      </c>
      <c r="C322">
        <v>444.84</v>
      </c>
      <c r="F322" t="str">
        <f t="shared" si="4"/>
        <v>1.0 * log(pp_191_l1) - 1.0 * log(pp_207_l1) = 0.00          0.05054    regul_L1_Zn1</v>
      </c>
    </row>
    <row r="323" spans="1:6" x14ac:dyDescent="0.25">
      <c r="A323">
        <v>191</v>
      </c>
      <c r="B323">
        <v>208</v>
      </c>
      <c r="C323">
        <v>555.42999999999995</v>
      </c>
      <c r="F323" t="str">
        <f t="shared" ref="F323:F386" si="5">"1.0 * log(pp_" &amp; A323 &amp; "_l1) - 1.0 * log(pp_" &amp; B323 &amp; "_l1) = 0.00          " &amp; ROUND(100^2/C323^2,5) &amp;"    regul_L1_Zn1"</f>
        <v>1.0 * log(pp_191_l1) - 1.0 * log(pp_208_l1) = 0.00          0.03241    regul_L1_Zn1</v>
      </c>
    </row>
    <row r="324" spans="1:6" x14ac:dyDescent="0.25">
      <c r="A324">
        <v>191</v>
      </c>
      <c r="B324">
        <v>206</v>
      </c>
      <c r="C324">
        <v>562.38</v>
      </c>
      <c r="F324" t="str">
        <f t="shared" si="5"/>
        <v>1.0 * log(pp_191_l1) - 1.0 * log(pp_206_l1) = 0.00          0.03162    regul_L1_Zn1</v>
      </c>
    </row>
    <row r="325" spans="1:6" x14ac:dyDescent="0.25">
      <c r="A325">
        <v>191</v>
      </c>
      <c r="B325">
        <v>193</v>
      </c>
      <c r="C325">
        <v>592.55999999999995</v>
      </c>
      <c r="F325" t="str">
        <f t="shared" si="5"/>
        <v>1.0 * log(pp_191_l1) - 1.0 * log(pp_193_l1) = 0.00          0.02848    regul_L1_Zn1</v>
      </c>
    </row>
    <row r="326" spans="1:6" x14ac:dyDescent="0.25">
      <c r="A326">
        <v>193</v>
      </c>
      <c r="B326">
        <v>207</v>
      </c>
      <c r="C326">
        <v>1025.6600000000001</v>
      </c>
      <c r="F326" t="str">
        <f t="shared" si="5"/>
        <v>1.0 * log(pp_193_l1) - 1.0 * log(pp_207_l1) = 0.00          0.00951    regul_L1_Zn1</v>
      </c>
    </row>
    <row r="327" spans="1:6" x14ac:dyDescent="0.25">
      <c r="A327">
        <v>193</v>
      </c>
      <c r="B327">
        <v>206</v>
      </c>
      <c r="C327">
        <v>1144.9100000000001</v>
      </c>
      <c r="F327" t="str">
        <f t="shared" si="5"/>
        <v>1.0 * log(pp_193_l1) - 1.0 * log(pp_206_l1) = 0.00          0.00763    regul_L1_Zn1</v>
      </c>
    </row>
    <row r="328" spans="1:6" x14ac:dyDescent="0.25">
      <c r="A328">
        <v>193</v>
      </c>
      <c r="B328">
        <v>208</v>
      </c>
      <c r="C328">
        <v>1147.53</v>
      </c>
      <c r="F328" t="str">
        <f t="shared" si="5"/>
        <v>1.0 * log(pp_193_l1) - 1.0 * log(pp_208_l1) = 0.00          0.00759    regul_L1_Zn1</v>
      </c>
    </row>
    <row r="329" spans="1:6" x14ac:dyDescent="0.25">
      <c r="A329">
        <v>193</v>
      </c>
      <c r="B329">
        <v>212</v>
      </c>
      <c r="C329">
        <v>1192.19</v>
      </c>
      <c r="F329" t="str">
        <f t="shared" si="5"/>
        <v>1.0 * log(pp_193_l1) - 1.0 * log(pp_212_l1) = 0.00          0.00704    regul_L1_Zn1</v>
      </c>
    </row>
    <row r="330" spans="1:6" x14ac:dyDescent="0.25">
      <c r="A330">
        <v>198</v>
      </c>
      <c r="B330">
        <v>229</v>
      </c>
      <c r="C330">
        <v>1381.91</v>
      </c>
      <c r="F330" t="str">
        <f t="shared" si="5"/>
        <v>1.0 * log(pp_198_l1) - 1.0 * log(pp_229_l1) = 0.00          0.00524    regul_L1_Zn1</v>
      </c>
    </row>
    <row r="331" spans="1:6" x14ac:dyDescent="0.25">
      <c r="A331">
        <v>198</v>
      </c>
      <c r="B331">
        <v>222</v>
      </c>
      <c r="C331">
        <v>1863.24</v>
      </c>
      <c r="F331" t="str">
        <f t="shared" si="5"/>
        <v>1.0 * log(pp_198_l1) - 1.0 * log(pp_222_l1) = 0.00          0.00288    regul_L1_Zn1</v>
      </c>
    </row>
    <row r="332" spans="1:6" x14ac:dyDescent="0.25">
      <c r="A332">
        <v>198</v>
      </c>
      <c r="B332">
        <v>201</v>
      </c>
      <c r="C332">
        <v>1977.08</v>
      </c>
      <c r="F332" t="str">
        <f t="shared" si="5"/>
        <v>1.0 * log(pp_198_l1) - 1.0 * log(pp_201_l1) = 0.00          0.00256    regul_L1_Zn1</v>
      </c>
    </row>
    <row r="333" spans="1:6" x14ac:dyDescent="0.25">
      <c r="A333">
        <v>198</v>
      </c>
      <c r="B333">
        <v>200</v>
      </c>
      <c r="C333">
        <v>2076.56</v>
      </c>
      <c r="F333" t="str">
        <f t="shared" si="5"/>
        <v>1.0 * log(pp_198_l1) - 1.0 * log(pp_200_l1) = 0.00          0.00232    regul_L1_Zn1</v>
      </c>
    </row>
    <row r="334" spans="1:6" x14ac:dyDescent="0.25">
      <c r="A334">
        <v>200</v>
      </c>
      <c r="B334">
        <v>222</v>
      </c>
      <c r="C334">
        <v>385.02</v>
      </c>
      <c r="F334" t="str">
        <f t="shared" si="5"/>
        <v>1.0 * log(pp_200_l1) - 1.0 * log(pp_222_l1) = 0.00          0.06746    regul_L1_Zn1</v>
      </c>
    </row>
    <row r="335" spans="1:6" x14ac:dyDescent="0.25">
      <c r="A335">
        <v>200</v>
      </c>
      <c r="B335">
        <v>201</v>
      </c>
      <c r="C335">
        <v>834.34</v>
      </c>
      <c r="F335" t="str">
        <f t="shared" si="5"/>
        <v>1.0 * log(pp_200_l1) - 1.0 * log(pp_201_l1) = 0.00          0.01437    regul_L1_Zn1</v>
      </c>
    </row>
    <row r="336" spans="1:6" x14ac:dyDescent="0.25">
      <c r="A336">
        <v>200</v>
      </c>
      <c r="B336">
        <v>226</v>
      </c>
      <c r="C336">
        <v>989.2</v>
      </c>
      <c r="F336" t="str">
        <f t="shared" si="5"/>
        <v>1.0 * log(pp_200_l1) - 1.0 * log(pp_226_l1) = 0.00          0.01022    regul_L1_Zn1</v>
      </c>
    </row>
    <row r="337" spans="1:6" x14ac:dyDescent="0.25">
      <c r="A337">
        <v>200</v>
      </c>
      <c r="B337">
        <v>229</v>
      </c>
      <c r="C337">
        <v>1016.92</v>
      </c>
      <c r="F337" t="str">
        <f t="shared" si="5"/>
        <v>1.0 * log(pp_200_l1) - 1.0 * log(pp_229_l1) = 0.00          0.00967    regul_L1_Zn1</v>
      </c>
    </row>
    <row r="338" spans="1:6" x14ac:dyDescent="0.25">
      <c r="A338">
        <v>201</v>
      </c>
      <c r="B338">
        <v>226</v>
      </c>
      <c r="C338">
        <v>241.83</v>
      </c>
      <c r="F338" t="str">
        <f t="shared" si="5"/>
        <v>1.0 * log(pp_201_l1) - 1.0 * log(pp_226_l1) = 0.00          0.17099    regul_L1_Zn1</v>
      </c>
    </row>
    <row r="339" spans="1:6" x14ac:dyDescent="0.25">
      <c r="A339">
        <v>201</v>
      </c>
      <c r="B339">
        <v>225</v>
      </c>
      <c r="C339">
        <v>393.51</v>
      </c>
      <c r="F339" t="str">
        <f t="shared" si="5"/>
        <v>1.0 * log(pp_201_l1) - 1.0 * log(pp_225_l1) = 0.00          0.06458    regul_L1_Zn1</v>
      </c>
    </row>
    <row r="340" spans="1:6" x14ac:dyDescent="0.25">
      <c r="A340">
        <v>201</v>
      </c>
      <c r="B340">
        <v>224</v>
      </c>
      <c r="C340">
        <v>442.88</v>
      </c>
      <c r="F340" t="str">
        <f t="shared" si="5"/>
        <v>1.0 * log(pp_201_l1) - 1.0 * log(pp_224_l1) = 0.00          0.05098    regul_L1_Zn1</v>
      </c>
    </row>
    <row r="341" spans="1:6" x14ac:dyDescent="0.25">
      <c r="A341">
        <v>201</v>
      </c>
      <c r="B341">
        <v>222</v>
      </c>
      <c r="C341">
        <v>489.35</v>
      </c>
      <c r="F341" t="str">
        <f t="shared" si="5"/>
        <v>1.0 * log(pp_201_l1) - 1.0 * log(pp_222_l1) = 0.00          0.04176    regul_L1_Zn1</v>
      </c>
    </row>
    <row r="342" spans="1:6" x14ac:dyDescent="0.25">
      <c r="A342">
        <v>202</v>
      </c>
      <c r="B342">
        <v>209</v>
      </c>
      <c r="C342">
        <v>1245.6300000000001</v>
      </c>
      <c r="F342" t="str">
        <f t="shared" si="5"/>
        <v>1.0 * log(pp_202_l1) - 1.0 * log(pp_209_l1) = 0.00          0.00644    regul_L1_Zn1</v>
      </c>
    </row>
    <row r="343" spans="1:6" x14ac:dyDescent="0.25">
      <c r="A343">
        <v>202</v>
      </c>
      <c r="B343">
        <v>227</v>
      </c>
      <c r="C343">
        <v>1267.3800000000001</v>
      </c>
      <c r="F343" t="str">
        <f t="shared" si="5"/>
        <v>1.0 * log(pp_202_l1) - 1.0 * log(pp_227_l1) = 0.00          0.00623    regul_L1_Zn1</v>
      </c>
    </row>
    <row r="344" spans="1:6" x14ac:dyDescent="0.25">
      <c r="A344">
        <v>202</v>
      </c>
      <c r="B344">
        <v>205</v>
      </c>
      <c r="C344">
        <v>1330.18</v>
      </c>
      <c r="F344" t="str">
        <f t="shared" si="5"/>
        <v>1.0 * log(pp_202_l1) - 1.0 * log(pp_205_l1) = 0.00          0.00565    regul_L1_Zn1</v>
      </c>
    </row>
    <row r="345" spans="1:6" x14ac:dyDescent="0.25">
      <c r="A345">
        <v>202</v>
      </c>
      <c r="B345">
        <v>210</v>
      </c>
      <c r="C345">
        <v>1333.25</v>
      </c>
      <c r="F345" t="str">
        <f t="shared" si="5"/>
        <v>1.0 * log(pp_202_l1) - 1.0 * log(pp_210_l1) = 0.00          0.00563    regul_L1_Zn1</v>
      </c>
    </row>
    <row r="346" spans="1:6" x14ac:dyDescent="0.25">
      <c r="A346">
        <v>205</v>
      </c>
      <c r="B346">
        <v>208</v>
      </c>
      <c r="C346">
        <v>112.09</v>
      </c>
      <c r="F346" t="str">
        <f t="shared" si="5"/>
        <v>1.0 * log(pp_205_l1) - 1.0 * log(pp_208_l1) = 0.00          0.79591    regul_L1_Zn1</v>
      </c>
    </row>
    <row r="347" spans="1:6" x14ac:dyDescent="0.25">
      <c r="A347">
        <v>205</v>
      </c>
      <c r="B347">
        <v>206</v>
      </c>
      <c r="C347">
        <v>128.51</v>
      </c>
      <c r="F347" t="str">
        <f t="shared" si="5"/>
        <v>1.0 * log(pp_205_l1) - 1.0 * log(pp_206_l1) = 0.00          0.60552    regul_L1_Zn1</v>
      </c>
    </row>
    <row r="348" spans="1:6" x14ac:dyDescent="0.25">
      <c r="A348">
        <v>205</v>
      </c>
      <c r="B348">
        <v>210</v>
      </c>
      <c r="C348">
        <v>176.65</v>
      </c>
      <c r="F348" t="str">
        <f t="shared" si="5"/>
        <v>1.0 * log(pp_205_l1) - 1.0 * log(pp_210_l1) = 0.00          0.32046    regul_L1_Zn1</v>
      </c>
    </row>
    <row r="349" spans="1:6" x14ac:dyDescent="0.25">
      <c r="A349">
        <v>205</v>
      </c>
      <c r="B349">
        <v>207</v>
      </c>
      <c r="C349">
        <v>220.82</v>
      </c>
      <c r="F349" t="str">
        <f t="shared" si="5"/>
        <v>1.0 * log(pp_205_l1) - 1.0 * log(pp_207_l1) = 0.00          0.20508    regul_L1_Zn1</v>
      </c>
    </row>
    <row r="350" spans="1:6" x14ac:dyDescent="0.25">
      <c r="A350">
        <v>206</v>
      </c>
      <c r="B350">
        <v>210</v>
      </c>
      <c r="C350">
        <v>110.16</v>
      </c>
      <c r="F350" t="str">
        <f t="shared" si="5"/>
        <v>1.0 * log(pp_206_l1) - 1.0 * log(pp_210_l1) = 0.00          0.82405    regul_L1_Zn1</v>
      </c>
    </row>
    <row r="351" spans="1:6" x14ac:dyDescent="0.25">
      <c r="A351">
        <v>206</v>
      </c>
      <c r="B351">
        <v>207</v>
      </c>
      <c r="C351">
        <v>119.27</v>
      </c>
      <c r="F351" t="str">
        <f t="shared" si="5"/>
        <v>1.0 * log(pp_206_l1) - 1.0 * log(pp_207_l1) = 0.00          0.70297    regul_L1_Zn1</v>
      </c>
    </row>
    <row r="352" spans="1:6" x14ac:dyDescent="0.25">
      <c r="A352">
        <v>206</v>
      </c>
      <c r="B352">
        <v>208</v>
      </c>
      <c r="C352">
        <v>178.37</v>
      </c>
      <c r="F352" t="str">
        <f t="shared" si="5"/>
        <v>1.0 * log(pp_206_l1) - 1.0 * log(pp_208_l1) = 0.00          0.31431    regul_L1_Zn1</v>
      </c>
    </row>
    <row r="353" spans="1:6" x14ac:dyDescent="0.25">
      <c r="A353">
        <v>206</v>
      </c>
      <c r="B353">
        <v>209</v>
      </c>
      <c r="C353">
        <v>205.73</v>
      </c>
      <c r="F353" t="str">
        <f t="shared" si="5"/>
        <v>1.0 * log(pp_206_l1) - 1.0 * log(pp_209_l1) = 0.00          0.23627    regul_L1_Zn1</v>
      </c>
    </row>
    <row r="354" spans="1:6" x14ac:dyDescent="0.25">
      <c r="A354">
        <v>207</v>
      </c>
      <c r="B354">
        <v>208</v>
      </c>
      <c r="C354">
        <v>209.81</v>
      </c>
      <c r="F354" t="str">
        <f t="shared" si="5"/>
        <v>1.0 * log(pp_207_l1) - 1.0 * log(pp_208_l1) = 0.00          0.22717    regul_L1_Zn1</v>
      </c>
    </row>
    <row r="355" spans="1:6" x14ac:dyDescent="0.25">
      <c r="A355">
        <v>207</v>
      </c>
      <c r="B355">
        <v>210</v>
      </c>
      <c r="C355">
        <v>214.8</v>
      </c>
      <c r="F355" t="str">
        <f t="shared" si="5"/>
        <v>1.0 * log(pp_207_l1) - 1.0 * log(pp_210_l1) = 0.00          0.21674    regul_L1_Zn1</v>
      </c>
    </row>
    <row r="356" spans="1:6" x14ac:dyDescent="0.25">
      <c r="A356">
        <v>207</v>
      </c>
      <c r="B356">
        <v>212</v>
      </c>
      <c r="C356">
        <v>272.18</v>
      </c>
      <c r="F356" t="str">
        <f t="shared" si="5"/>
        <v>1.0 * log(pp_207_l1) - 1.0 * log(pp_212_l1) = 0.00          0.13499    regul_L1_Zn1</v>
      </c>
    </row>
    <row r="357" spans="1:6" x14ac:dyDescent="0.25">
      <c r="A357">
        <v>207</v>
      </c>
      <c r="B357">
        <v>209</v>
      </c>
      <c r="C357">
        <v>314.01</v>
      </c>
      <c r="F357" t="str">
        <f t="shared" si="5"/>
        <v>1.0 * log(pp_207_l1) - 1.0 * log(pp_209_l1) = 0.00          0.10142    regul_L1_Zn1</v>
      </c>
    </row>
    <row r="358" spans="1:6" x14ac:dyDescent="0.25">
      <c r="A358">
        <v>208</v>
      </c>
      <c r="B358">
        <v>210</v>
      </c>
      <c r="C358">
        <v>266.83</v>
      </c>
      <c r="F358" t="str">
        <f t="shared" si="5"/>
        <v>1.0 * log(pp_208_l1) - 1.0 * log(pp_210_l1) = 0.00          0.14045    regul_L1_Zn1</v>
      </c>
    </row>
    <row r="359" spans="1:6" x14ac:dyDescent="0.25">
      <c r="A359">
        <v>208</v>
      </c>
      <c r="B359">
        <v>209</v>
      </c>
      <c r="C359">
        <v>339</v>
      </c>
      <c r="F359" t="str">
        <f t="shared" si="5"/>
        <v>1.0 * log(pp_208_l1) - 1.0 * log(pp_209_l1) = 0.00          0.08702    regul_L1_Zn1</v>
      </c>
    </row>
    <row r="360" spans="1:6" x14ac:dyDescent="0.25">
      <c r="A360">
        <v>208</v>
      </c>
      <c r="B360">
        <v>212</v>
      </c>
      <c r="C360">
        <v>412.7</v>
      </c>
      <c r="F360" t="str">
        <f t="shared" si="5"/>
        <v>1.0 * log(pp_208_l1) - 1.0 * log(pp_212_l1) = 0.00          0.05871    regul_L1_Zn1</v>
      </c>
    </row>
    <row r="361" spans="1:6" x14ac:dyDescent="0.25">
      <c r="A361">
        <v>208</v>
      </c>
      <c r="B361">
        <v>227</v>
      </c>
      <c r="C361">
        <v>466.05</v>
      </c>
      <c r="F361" t="str">
        <f t="shared" si="5"/>
        <v>1.0 * log(pp_208_l1) - 1.0 * log(pp_227_l1) = 0.00          0.04604    regul_L1_Zn1</v>
      </c>
    </row>
    <row r="362" spans="1:6" x14ac:dyDescent="0.25">
      <c r="A362">
        <v>209</v>
      </c>
      <c r="B362">
        <v>210</v>
      </c>
      <c r="C362">
        <v>99.2</v>
      </c>
      <c r="F362" t="str">
        <f t="shared" si="5"/>
        <v>1.0 * log(pp_209_l1) - 1.0 * log(pp_210_l1) = 0.00          1.01619    regul_L1_Zn1</v>
      </c>
    </row>
    <row r="363" spans="1:6" x14ac:dyDescent="0.25">
      <c r="A363">
        <v>209</v>
      </c>
      <c r="B363">
        <v>212</v>
      </c>
      <c r="C363">
        <v>201.21</v>
      </c>
      <c r="F363" t="str">
        <f t="shared" si="5"/>
        <v>1.0 * log(pp_209_l1) - 1.0 * log(pp_212_l1) = 0.00          0.247    regul_L1_Zn1</v>
      </c>
    </row>
    <row r="364" spans="1:6" x14ac:dyDescent="0.25">
      <c r="A364">
        <v>209</v>
      </c>
      <c r="B364">
        <v>214</v>
      </c>
      <c r="C364">
        <v>243.98</v>
      </c>
      <c r="F364" t="str">
        <f t="shared" si="5"/>
        <v>1.0 * log(pp_209_l1) - 1.0 * log(pp_214_l1) = 0.00          0.16799    regul_L1_Zn1</v>
      </c>
    </row>
    <row r="365" spans="1:6" x14ac:dyDescent="0.25">
      <c r="A365">
        <v>209</v>
      </c>
      <c r="B365">
        <v>216</v>
      </c>
      <c r="C365">
        <v>306.10000000000002</v>
      </c>
      <c r="F365" t="str">
        <f t="shared" si="5"/>
        <v>1.0 * log(pp_209_l1) - 1.0 * log(pp_216_l1) = 0.00          0.10673    regul_L1_Zn1</v>
      </c>
    </row>
    <row r="366" spans="1:6" x14ac:dyDescent="0.25">
      <c r="A366">
        <v>210</v>
      </c>
      <c r="B366">
        <v>212</v>
      </c>
      <c r="C366">
        <v>172.63</v>
      </c>
      <c r="F366" t="str">
        <f t="shared" si="5"/>
        <v>1.0 * log(pp_210_l1) - 1.0 * log(pp_212_l1) = 0.00          0.33556    regul_L1_Zn1</v>
      </c>
    </row>
    <row r="367" spans="1:6" x14ac:dyDescent="0.25">
      <c r="A367">
        <v>210</v>
      </c>
      <c r="B367">
        <v>214</v>
      </c>
      <c r="C367">
        <v>276.8</v>
      </c>
      <c r="F367" t="str">
        <f t="shared" si="5"/>
        <v>1.0 * log(pp_210_l1) - 1.0 * log(pp_214_l1) = 0.00          0.13052    regul_L1_Zn1</v>
      </c>
    </row>
    <row r="368" spans="1:6" x14ac:dyDescent="0.25">
      <c r="A368">
        <v>210</v>
      </c>
      <c r="B368">
        <v>216</v>
      </c>
      <c r="C368">
        <v>323.67</v>
      </c>
      <c r="F368" t="str">
        <f t="shared" si="5"/>
        <v>1.0 * log(pp_210_l1) - 1.0 * log(pp_216_l1) = 0.00          0.09545    regul_L1_Zn1</v>
      </c>
    </row>
    <row r="369" spans="1:6" x14ac:dyDescent="0.25">
      <c r="A369">
        <v>210</v>
      </c>
      <c r="B369">
        <v>215</v>
      </c>
      <c r="C369">
        <v>402.94</v>
      </c>
      <c r="F369" t="str">
        <f t="shared" si="5"/>
        <v>1.0 * log(pp_210_l1) - 1.0 * log(pp_215_l1) = 0.00          0.06159    regul_L1_Zn1</v>
      </c>
    </row>
    <row r="370" spans="1:6" x14ac:dyDescent="0.25">
      <c r="A370">
        <v>212</v>
      </c>
      <c r="B370">
        <v>214</v>
      </c>
      <c r="C370">
        <v>155.91</v>
      </c>
      <c r="F370" t="str">
        <f t="shared" si="5"/>
        <v>1.0 * log(pp_212_l1) - 1.0 * log(pp_214_l1) = 0.00          0.41139    regul_L1_Zn1</v>
      </c>
    </row>
    <row r="371" spans="1:6" x14ac:dyDescent="0.25">
      <c r="A371">
        <v>212</v>
      </c>
      <c r="B371">
        <v>216</v>
      </c>
      <c r="C371">
        <v>172.7</v>
      </c>
      <c r="F371" t="str">
        <f t="shared" si="5"/>
        <v>1.0 * log(pp_212_l1) - 1.0 * log(pp_216_l1) = 0.00          0.33529    regul_L1_Zn1</v>
      </c>
    </row>
    <row r="372" spans="1:6" x14ac:dyDescent="0.25">
      <c r="A372">
        <v>212</v>
      </c>
      <c r="B372">
        <v>215</v>
      </c>
      <c r="C372">
        <v>232</v>
      </c>
      <c r="F372" t="str">
        <f t="shared" si="5"/>
        <v>1.0 * log(pp_212_l1) - 1.0 * log(pp_215_l1) = 0.00          0.18579    regul_L1_Zn1</v>
      </c>
    </row>
    <row r="373" spans="1:6" x14ac:dyDescent="0.25">
      <c r="A373">
        <v>212</v>
      </c>
      <c r="B373">
        <v>218</v>
      </c>
      <c r="C373">
        <v>317.8</v>
      </c>
      <c r="F373" t="str">
        <f t="shared" si="5"/>
        <v>1.0 * log(pp_212_l1) - 1.0 * log(pp_218_l1) = 0.00          0.09901    regul_L1_Zn1</v>
      </c>
    </row>
    <row r="374" spans="1:6" x14ac:dyDescent="0.25">
      <c r="A374">
        <v>214</v>
      </c>
      <c r="B374">
        <v>216</v>
      </c>
      <c r="C374">
        <v>71.59</v>
      </c>
      <c r="F374" t="str">
        <f t="shared" si="5"/>
        <v>1.0 * log(pp_214_l1) - 1.0 * log(pp_216_l1) = 0.00          1.95117    regul_L1_Zn1</v>
      </c>
    </row>
    <row r="375" spans="1:6" x14ac:dyDescent="0.25">
      <c r="A375">
        <v>214</v>
      </c>
      <c r="B375">
        <v>215</v>
      </c>
      <c r="C375">
        <v>190.59</v>
      </c>
      <c r="F375" t="str">
        <f t="shared" si="5"/>
        <v>1.0 * log(pp_214_l1) - 1.0 * log(pp_215_l1) = 0.00          0.2753    regul_L1_Zn1</v>
      </c>
    </row>
    <row r="376" spans="1:6" x14ac:dyDescent="0.25">
      <c r="A376">
        <v>214</v>
      </c>
      <c r="B376">
        <v>218</v>
      </c>
      <c r="C376">
        <v>210.64</v>
      </c>
      <c r="F376" t="str">
        <f t="shared" si="5"/>
        <v>1.0 * log(pp_214_l1) - 1.0 * log(pp_218_l1) = 0.00          0.22538    regul_L1_Zn1</v>
      </c>
    </row>
    <row r="377" spans="1:6" x14ac:dyDescent="0.25">
      <c r="A377">
        <v>214</v>
      </c>
      <c r="B377">
        <v>217</v>
      </c>
      <c r="C377">
        <v>236.18</v>
      </c>
      <c r="F377" t="str">
        <f t="shared" si="5"/>
        <v>1.0 * log(pp_214_l1) - 1.0 * log(pp_217_l1) = 0.00          0.17927    regul_L1_Zn1</v>
      </c>
    </row>
    <row r="378" spans="1:6" x14ac:dyDescent="0.25">
      <c r="A378">
        <v>215</v>
      </c>
      <c r="B378">
        <v>216</v>
      </c>
      <c r="C378">
        <v>120</v>
      </c>
      <c r="F378" t="str">
        <f t="shared" si="5"/>
        <v>1.0 * log(pp_215_l1) - 1.0 * log(pp_216_l1) = 0.00          0.69444    regul_L1_Zn1</v>
      </c>
    </row>
    <row r="379" spans="1:6" x14ac:dyDescent="0.25">
      <c r="A379">
        <v>215</v>
      </c>
      <c r="B379">
        <v>218</v>
      </c>
      <c r="C379">
        <v>125.63</v>
      </c>
      <c r="F379" t="str">
        <f t="shared" si="5"/>
        <v>1.0 * log(pp_215_l1) - 1.0 * log(pp_218_l1) = 0.00          0.6336    regul_L1_Zn1</v>
      </c>
    </row>
    <row r="380" spans="1:6" x14ac:dyDescent="0.25">
      <c r="A380">
        <v>215</v>
      </c>
      <c r="B380">
        <v>219</v>
      </c>
      <c r="C380">
        <v>131.24</v>
      </c>
      <c r="F380" t="str">
        <f t="shared" si="5"/>
        <v>1.0 * log(pp_215_l1) - 1.0 * log(pp_219_l1) = 0.00          0.58059    regul_L1_Zn1</v>
      </c>
    </row>
    <row r="381" spans="1:6" x14ac:dyDescent="0.25">
      <c r="A381">
        <v>215</v>
      </c>
      <c r="B381">
        <v>217</v>
      </c>
      <c r="C381">
        <v>209.85</v>
      </c>
      <c r="F381" t="str">
        <f t="shared" si="5"/>
        <v>1.0 * log(pp_215_l1) - 1.0 * log(pp_217_l1) = 0.00          0.22708    regul_L1_Zn1</v>
      </c>
    </row>
    <row r="382" spans="1:6" x14ac:dyDescent="0.25">
      <c r="A382">
        <v>216</v>
      </c>
      <c r="B382">
        <v>218</v>
      </c>
      <c r="C382">
        <v>151.6</v>
      </c>
      <c r="F382" t="str">
        <f t="shared" si="5"/>
        <v>1.0 * log(pp_216_l1) - 1.0 * log(pp_218_l1) = 0.00          0.43511    regul_L1_Zn1</v>
      </c>
    </row>
    <row r="383" spans="1:6" x14ac:dyDescent="0.25">
      <c r="A383">
        <v>216</v>
      </c>
      <c r="B383">
        <v>217</v>
      </c>
      <c r="C383">
        <v>198.08</v>
      </c>
      <c r="F383" t="str">
        <f t="shared" si="5"/>
        <v>1.0 * log(pp_216_l1) - 1.0 * log(pp_217_l1) = 0.00          0.25487    regul_L1_Zn1</v>
      </c>
    </row>
    <row r="384" spans="1:6" x14ac:dyDescent="0.25">
      <c r="A384">
        <v>216</v>
      </c>
      <c r="B384">
        <v>219</v>
      </c>
      <c r="C384">
        <v>235.85</v>
      </c>
      <c r="F384" t="str">
        <f t="shared" si="5"/>
        <v>1.0 * log(pp_216_l1) - 1.0 * log(pp_219_l1) = 0.00          0.17977    regul_L1_Zn1</v>
      </c>
    </row>
    <row r="385" spans="1:6" x14ac:dyDescent="0.25">
      <c r="A385">
        <v>216</v>
      </c>
      <c r="B385">
        <v>225</v>
      </c>
      <c r="C385">
        <v>379.31</v>
      </c>
      <c r="F385" t="str">
        <f t="shared" si="5"/>
        <v>1.0 * log(pp_216_l1) - 1.0 * log(pp_225_l1) = 0.00          0.0695    regul_L1_Zn1</v>
      </c>
    </row>
    <row r="386" spans="1:6" x14ac:dyDescent="0.25">
      <c r="A386">
        <v>217</v>
      </c>
      <c r="B386">
        <v>218</v>
      </c>
      <c r="C386">
        <v>87.66</v>
      </c>
      <c r="F386" t="str">
        <f t="shared" si="5"/>
        <v>1.0 * log(pp_217_l1) - 1.0 * log(pp_218_l1) = 0.00          1.30136    regul_L1_Zn1</v>
      </c>
    </row>
    <row r="387" spans="1:6" x14ac:dyDescent="0.25">
      <c r="A387">
        <v>217</v>
      </c>
      <c r="B387">
        <v>225</v>
      </c>
      <c r="C387">
        <v>182.27</v>
      </c>
      <c r="F387" t="str">
        <f t="shared" ref="F387:F450" si="6">"1.0 * log(pp_" &amp; A387 &amp; "_l1) - 1.0 * log(pp_" &amp; B387 &amp; "_l1) = 0.00          " &amp; ROUND(100^2/C387^2,5) &amp;"    regul_L1_Zn1"</f>
        <v>1.0 * log(pp_217_l1) - 1.0 * log(pp_225_l1) = 0.00          0.301    regul_L1_Zn1</v>
      </c>
    </row>
    <row r="388" spans="1:6" x14ac:dyDescent="0.25">
      <c r="A388">
        <v>217</v>
      </c>
      <c r="B388">
        <v>224</v>
      </c>
      <c r="C388">
        <v>202.28</v>
      </c>
      <c r="F388" t="str">
        <f t="shared" si="6"/>
        <v>1.0 * log(pp_217_l1) - 1.0 * log(pp_224_l1) = 0.00          0.2444    regul_L1_Zn1</v>
      </c>
    </row>
    <row r="389" spans="1:6" x14ac:dyDescent="0.25">
      <c r="A389">
        <v>217</v>
      </c>
      <c r="B389">
        <v>219</v>
      </c>
      <c r="C389">
        <v>210.43</v>
      </c>
      <c r="F389" t="str">
        <f t="shared" si="6"/>
        <v>1.0 * log(pp_217_l1) - 1.0 * log(pp_219_l1) = 0.00          0.22583    regul_L1_Zn1</v>
      </c>
    </row>
    <row r="390" spans="1:6" x14ac:dyDescent="0.25">
      <c r="A390">
        <v>218</v>
      </c>
      <c r="B390">
        <v>219</v>
      </c>
      <c r="C390">
        <v>135.16</v>
      </c>
      <c r="F390" t="str">
        <f t="shared" si="6"/>
        <v>1.0 * log(pp_218_l1) - 1.0 * log(pp_219_l1) = 0.00          0.5474    regul_L1_Zn1</v>
      </c>
    </row>
    <row r="391" spans="1:6" x14ac:dyDescent="0.25">
      <c r="A391">
        <v>218</v>
      </c>
      <c r="B391">
        <v>224</v>
      </c>
      <c r="C391">
        <v>235.85</v>
      </c>
      <c r="F391" t="str">
        <f t="shared" si="6"/>
        <v>1.0 * log(pp_218_l1) - 1.0 * log(pp_224_l1) = 0.00          0.17977    regul_L1_Zn1</v>
      </c>
    </row>
    <row r="392" spans="1:6" x14ac:dyDescent="0.25">
      <c r="A392">
        <v>218</v>
      </c>
      <c r="B392">
        <v>225</v>
      </c>
      <c r="C392">
        <v>257.13</v>
      </c>
      <c r="F392" t="str">
        <f t="shared" si="6"/>
        <v>1.0 * log(pp_218_l1) - 1.0 * log(pp_225_l1) = 0.00          0.15125    regul_L1_Zn1</v>
      </c>
    </row>
    <row r="393" spans="1:6" x14ac:dyDescent="0.25">
      <c r="A393">
        <v>218</v>
      </c>
      <c r="B393">
        <v>226</v>
      </c>
      <c r="C393">
        <v>407.97</v>
      </c>
      <c r="F393" t="str">
        <f t="shared" si="6"/>
        <v>1.0 * log(pp_218_l1) - 1.0 * log(pp_226_l1) = 0.00          0.06008    regul_L1_Zn1</v>
      </c>
    </row>
    <row r="394" spans="1:6" x14ac:dyDescent="0.25">
      <c r="A394">
        <v>219</v>
      </c>
      <c r="B394">
        <v>224</v>
      </c>
      <c r="C394">
        <v>258.12</v>
      </c>
      <c r="F394" t="str">
        <f t="shared" si="6"/>
        <v>1.0 * log(pp_219_l1) - 1.0 * log(pp_224_l1) = 0.00          0.15009    regul_L1_Zn1</v>
      </c>
    </row>
    <row r="395" spans="1:6" x14ac:dyDescent="0.25">
      <c r="A395">
        <v>219</v>
      </c>
      <c r="B395">
        <v>225</v>
      </c>
      <c r="C395">
        <v>337.02</v>
      </c>
      <c r="F395" t="str">
        <f t="shared" si="6"/>
        <v>1.0 * log(pp_219_l1) - 1.0 * log(pp_225_l1) = 0.00          0.08804    regul_L1_Zn1</v>
      </c>
    </row>
    <row r="396" spans="1:6" x14ac:dyDescent="0.25">
      <c r="A396">
        <v>219</v>
      </c>
      <c r="B396">
        <v>226</v>
      </c>
      <c r="C396">
        <v>474.5</v>
      </c>
      <c r="F396" t="str">
        <f t="shared" si="6"/>
        <v>1.0 * log(pp_219_l1) - 1.0 * log(pp_226_l1) = 0.00          0.04441    regul_L1_Zn1</v>
      </c>
    </row>
    <row r="397" spans="1:6" x14ac:dyDescent="0.25">
      <c r="A397">
        <v>219</v>
      </c>
      <c r="B397">
        <v>222</v>
      </c>
      <c r="C397">
        <v>1045.31</v>
      </c>
      <c r="F397" t="str">
        <f t="shared" si="6"/>
        <v>1.0 * log(pp_219_l1) - 1.0 * log(pp_222_l1) = 0.00          0.00915    regul_L1_Zn1</v>
      </c>
    </row>
    <row r="398" spans="1:6" x14ac:dyDescent="0.25">
      <c r="A398">
        <v>222</v>
      </c>
      <c r="B398">
        <v>226</v>
      </c>
      <c r="C398">
        <v>690.5</v>
      </c>
      <c r="F398" t="str">
        <f t="shared" si="6"/>
        <v>1.0 * log(pp_222_l1) - 1.0 * log(pp_226_l1) = 0.00          0.02097    regul_L1_Zn1</v>
      </c>
    </row>
    <row r="399" spans="1:6" x14ac:dyDescent="0.25">
      <c r="A399">
        <v>222</v>
      </c>
      <c r="B399">
        <v>224</v>
      </c>
      <c r="C399">
        <v>807.49</v>
      </c>
      <c r="F399" t="str">
        <f t="shared" si="6"/>
        <v>1.0 * log(pp_222_l1) - 1.0 * log(pp_224_l1) = 0.00          0.01534    regul_L1_Zn1</v>
      </c>
    </row>
    <row r="400" spans="1:6" x14ac:dyDescent="0.25">
      <c r="A400">
        <v>222</v>
      </c>
      <c r="B400">
        <v>225</v>
      </c>
      <c r="C400">
        <v>822.88</v>
      </c>
      <c r="F400" t="str">
        <f t="shared" si="6"/>
        <v>1.0 * log(pp_222_l1) - 1.0 * log(pp_225_l1) = 0.00          0.01477    regul_L1_Zn1</v>
      </c>
    </row>
    <row r="401" spans="1:6" x14ac:dyDescent="0.25">
      <c r="A401">
        <v>222</v>
      </c>
      <c r="B401">
        <v>229</v>
      </c>
      <c r="C401">
        <v>1070.58</v>
      </c>
      <c r="F401" t="str">
        <f t="shared" si="6"/>
        <v>1.0 * log(pp_222_l1) - 1.0 * log(pp_229_l1) = 0.00          0.00872    regul_L1_Zn1</v>
      </c>
    </row>
    <row r="402" spans="1:6" x14ac:dyDescent="0.25">
      <c r="A402">
        <v>224</v>
      </c>
      <c r="B402">
        <v>225</v>
      </c>
      <c r="C402">
        <v>134.88999999999999</v>
      </c>
      <c r="F402" t="str">
        <f t="shared" si="6"/>
        <v>1.0 * log(pp_224_l1) - 1.0 * log(pp_225_l1) = 0.00          0.54959    regul_L1_Zn1</v>
      </c>
    </row>
    <row r="403" spans="1:6" x14ac:dyDescent="0.25">
      <c r="A403">
        <v>224</v>
      </c>
      <c r="B403">
        <v>226</v>
      </c>
      <c r="C403">
        <v>228.57</v>
      </c>
      <c r="F403" t="str">
        <f t="shared" si="6"/>
        <v>1.0 * log(pp_224_l1) - 1.0 * log(pp_226_l1) = 0.00          0.19141    regul_L1_Zn1</v>
      </c>
    </row>
    <row r="404" spans="1:6" x14ac:dyDescent="0.25">
      <c r="A404">
        <v>224</v>
      </c>
      <c r="B404">
        <v>227</v>
      </c>
      <c r="C404">
        <v>1361.12</v>
      </c>
      <c r="F404" t="str">
        <f t="shared" si="6"/>
        <v>1.0 * log(pp_224_l1) - 1.0 * log(pp_227_l1) = 0.00          0.0054    regul_L1_Zn1</v>
      </c>
    </row>
    <row r="405" spans="1:6" x14ac:dyDescent="0.25">
      <c r="A405">
        <v>224</v>
      </c>
      <c r="B405">
        <v>229</v>
      </c>
      <c r="C405">
        <v>1873.42</v>
      </c>
      <c r="F405" t="str">
        <f t="shared" si="6"/>
        <v>1.0 * log(pp_224_l1) - 1.0 * log(pp_229_l1) = 0.00          0.00285    regul_L1_Zn1</v>
      </c>
    </row>
    <row r="406" spans="1:6" x14ac:dyDescent="0.25">
      <c r="A406">
        <v>225</v>
      </c>
      <c r="B406">
        <v>226</v>
      </c>
      <c r="C406">
        <v>152</v>
      </c>
      <c r="F406" t="str">
        <f t="shared" si="6"/>
        <v>1.0 * log(pp_225_l1) - 1.0 * log(pp_226_l1) = 0.00          0.43283    regul_L1_Zn1</v>
      </c>
    </row>
    <row r="407" spans="1:6" x14ac:dyDescent="0.25">
      <c r="A407">
        <v>225</v>
      </c>
      <c r="B407">
        <v>227</v>
      </c>
      <c r="C407">
        <v>1315.12</v>
      </c>
      <c r="F407" t="str">
        <f t="shared" si="6"/>
        <v>1.0 * log(pp_225_l1) - 1.0 * log(pp_227_l1) = 0.00          0.00578    regul_L1_Zn1</v>
      </c>
    </row>
    <row r="408" spans="1:6" x14ac:dyDescent="0.25">
      <c r="A408">
        <v>225</v>
      </c>
      <c r="B408">
        <v>229</v>
      </c>
      <c r="C408">
        <v>1871.59</v>
      </c>
      <c r="F408" t="str">
        <f t="shared" si="6"/>
        <v>1.0 * log(pp_225_l1) - 1.0 * log(pp_229_l1) = 0.00          0.00285    regul_L1_Zn1</v>
      </c>
    </row>
    <row r="409" spans="1:6" x14ac:dyDescent="0.25">
      <c r="A409">
        <v>225</v>
      </c>
      <c r="B409">
        <v>340</v>
      </c>
      <c r="C409">
        <v>3811.89</v>
      </c>
      <c r="F409" t="str">
        <f t="shared" si="6"/>
        <v>1.0 * log(pp_225_l1) - 1.0 * log(pp_340_l1) = 0.00          0.00069    regul_L1_Zn1</v>
      </c>
    </row>
    <row r="410" spans="1:6" x14ac:dyDescent="0.25">
      <c r="A410">
        <v>226</v>
      </c>
      <c r="B410">
        <v>227</v>
      </c>
      <c r="C410">
        <v>1445.4</v>
      </c>
      <c r="F410" t="str">
        <f t="shared" si="6"/>
        <v>1.0 * log(pp_226_l1) - 1.0 * log(pp_227_l1) = 0.00          0.00479    regul_L1_Zn1</v>
      </c>
    </row>
    <row r="411" spans="1:6" x14ac:dyDescent="0.25">
      <c r="A411">
        <v>226</v>
      </c>
      <c r="B411">
        <v>229</v>
      </c>
      <c r="C411">
        <v>1726.62</v>
      </c>
      <c r="F411" t="str">
        <f t="shared" si="6"/>
        <v>1.0 * log(pp_226_l1) - 1.0 * log(pp_229_l1) = 0.00          0.00335    regul_L1_Zn1</v>
      </c>
    </row>
    <row r="412" spans="1:6" x14ac:dyDescent="0.25">
      <c r="A412">
        <v>226</v>
      </c>
      <c r="B412">
        <v>340</v>
      </c>
      <c r="C412">
        <v>3880.61</v>
      </c>
      <c r="F412" t="str">
        <f t="shared" si="6"/>
        <v>1.0 * log(pp_226_l1) - 1.0 * log(pp_340_l1) = 0.00          0.00066    regul_L1_Zn1</v>
      </c>
    </row>
    <row r="413" spans="1:6" x14ac:dyDescent="0.25">
      <c r="A413">
        <v>226</v>
      </c>
      <c r="B413">
        <v>330</v>
      </c>
      <c r="C413">
        <v>4687.33</v>
      </c>
      <c r="F413" t="str">
        <f t="shared" si="6"/>
        <v>1.0 * log(pp_226_l1) - 1.0 * log(pp_330_l1) = 0.00          0.00046    regul_L1_Zn1</v>
      </c>
    </row>
    <row r="414" spans="1:6" x14ac:dyDescent="0.25">
      <c r="A414">
        <v>227</v>
      </c>
      <c r="B414">
        <v>229</v>
      </c>
      <c r="C414">
        <v>3157.01</v>
      </c>
      <c r="F414" t="str">
        <f t="shared" si="6"/>
        <v>1.0 * log(pp_227_l1) - 1.0 * log(pp_229_l1) = 0.00          0.001    regul_L1_Zn1</v>
      </c>
    </row>
    <row r="415" spans="1:6" x14ac:dyDescent="0.25">
      <c r="A415">
        <v>227</v>
      </c>
      <c r="B415">
        <v>340</v>
      </c>
      <c r="C415">
        <v>4177.17</v>
      </c>
      <c r="F415" t="str">
        <f t="shared" si="6"/>
        <v>1.0 * log(pp_227_l1) - 1.0 * log(pp_340_l1) = 0.00          0.00057    regul_L1_Zn1</v>
      </c>
    </row>
    <row r="416" spans="1:6" x14ac:dyDescent="0.25">
      <c r="A416">
        <v>227</v>
      </c>
      <c r="B416">
        <v>330</v>
      </c>
      <c r="C416">
        <v>4324.74</v>
      </c>
      <c r="F416" t="str">
        <f t="shared" si="6"/>
        <v>1.0 * log(pp_227_l1) - 1.0 * log(pp_330_l1) = 0.00          0.00053    regul_L1_Zn1</v>
      </c>
    </row>
    <row r="417" spans="1:6" x14ac:dyDescent="0.25">
      <c r="A417">
        <v>227</v>
      </c>
      <c r="B417">
        <v>323</v>
      </c>
      <c r="C417">
        <v>6370.15</v>
      </c>
      <c r="F417" t="str">
        <f t="shared" si="6"/>
        <v>1.0 * log(pp_227_l1) - 1.0 * log(pp_323_l1) = 0.00          0.00025    regul_L1_Zn1</v>
      </c>
    </row>
    <row r="418" spans="1:6" x14ac:dyDescent="0.25">
      <c r="A418">
        <v>229</v>
      </c>
      <c r="B418">
        <v>323</v>
      </c>
      <c r="C418">
        <v>3224.49</v>
      </c>
      <c r="F418" t="str">
        <f t="shared" si="6"/>
        <v>1.0 * log(pp_229_l1) - 1.0 * log(pp_323_l1) = 0.00          0.00096    regul_L1_Zn1</v>
      </c>
    </row>
    <row r="419" spans="1:6" x14ac:dyDescent="0.25">
      <c r="A419">
        <v>229</v>
      </c>
      <c r="B419">
        <v>269</v>
      </c>
      <c r="C419">
        <v>3998.77</v>
      </c>
      <c r="F419" t="str">
        <f t="shared" si="6"/>
        <v>1.0 * log(pp_229_l1) - 1.0 * log(pp_269_l1) = 0.00          0.00063    regul_L1_Zn1</v>
      </c>
    </row>
    <row r="420" spans="1:6" x14ac:dyDescent="0.25">
      <c r="A420">
        <v>229</v>
      </c>
      <c r="B420">
        <v>282</v>
      </c>
      <c r="C420">
        <v>4483.7700000000004</v>
      </c>
      <c r="F420" t="str">
        <f t="shared" si="6"/>
        <v>1.0 * log(pp_229_l1) - 1.0 * log(pp_282_l1) = 0.00          0.0005    regul_L1_Zn1</v>
      </c>
    </row>
    <row r="421" spans="1:6" x14ac:dyDescent="0.25">
      <c r="A421">
        <v>229</v>
      </c>
      <c r="B421">
        <v>340</v>
      </c>
      <c r="C421">
        <v>4504.3500000000004</v>
      </c>
      <c r="F421" t="str">
        <f t="shared" si="6"/>
        <v>1.0 * log(pp_229_l1) - 1.0 * log(pp_340_l1) = 0.00          0.00049    regul_L1_Zn1</v>
      </c>
    </row>
    <row r="422" spans="1:6" x14ac:dyDescent="0.25">
      <c r="A422">
        <v>233</v>
      </c>
      <c r="B422">
        <v>235</v>
      </c>
      <c r="C422">
        <v>1104.76</v>
      </c>
      <c r="F422" t="str">
        <f t="shared" si="6"/>
        <v>1.0 * log(pp_233_l1) - 1.0 * log(pp_235_l1) = 0.00          0.00819    regul_L1_Zn1</v>
      </c>
    </row>
    <row r="423" spans="1:6" x14ac:dyDescent="0.25">
      <c r="A423">
        <v>233</v>
      </c>
      <c r="B423">
        <v>241</v>
      </c>
      <c r="C423">
        <v>1242.8800000000001</v>
      </c>
      <c r="F423" t="str">
        <f t="shared" si="6"/>
        <v>1.0 * log(pp_233_l1) - 1.0 * log(pp_241_l1) = 0.00          0.00647    regul_L1_Zn1</v>
      </c>
    </row>
    <row r="424" spans="1:6" x14ac:dyDescent="0.25">
      <c r="A424">
        <v>233</v>
      </c>
      <c r="B424">
        <v>236</v>
      </c>
      <c r="C424">
        <v>2512.65</v>
      </c>
      <c r="F424" t="str">
        <f t="shared" si="6"/>
        <v>1.0 * log(pp_233_l1) - 1.0 * log(pp_236_l1) = 0.00          0.00158    regul_L1_Zn1</v>
      </c>
    </row>
    <row r="425" spans="1:6" x14ac:dyDescent="0.25">
      <c r="A425">
        <v>233</v>
      </c>
      <c r="B425">
        <v>324</v>
      </c>
      <c r="C425">
        <v>2925.57</v>
      </c>
      <c r="F425" t="str">
        <f t="shared" si="6"/>
        <v>1.0 * log(pp_233_l1) - 1.0 * log(pp_324_l1) = 0.00          0.00117    regul_L1_Zn1</v>
      </c>
    </row>
    <row r="426" spans="1:6" x14ac:dyDescent="0.25">
      <c r="A426">
        <v>235</v>
      </c>
      <c r="B426">
        <v>241</v>
      </c>
      <c r="C426">
        <v>2053.44</v>
      </c>
      <c r="F426" t="str">
        <f t="shared" si="6"/>
        <v>1.0 * log(pp_235_l1) - 1.0 * log(pp_241_l1) = 0.00          0.00237    regul_L1_Zn1</v>
      </c>
    </row>
    <row r="427" spans="1:6" x14ac:dyDescent="0.25">
      <c r="A427">
        <v>235</v>
      </c>
      <c r="B427">
        <v>236</v>
      </c>
      <c r="C427">
        <v>2691.73</v>
      </c>
      <c r="F427" t="str">
        <f t="shared" si="6"/>
        <v>1.0 * log(pp_235_l1) - 1.0 * log(pp_236_l1) = 0.00          0.00138    regul_L1_Zn1</v>
      </c>
    </row>
    <row r="428" spans="1:6" x14ac:dyDescent="0.25">
      <c r="A428">
        <v>235</v>
      </c>
      <c r="B428">
        <v>324</v>
      </c>
      <c r="C428">
        <v>2922.84</v>
      </c>
      <c r="F428" t="str">
        <f t="shared" si="6"/>
        <v>1.0 * log(pp_235_l1) - 1.0 * log(pp_324_l1) = 0.00          0.00117    regul_L1_Zn1</v>
      </c>
    </row>
    <row r="429" spans="1:6" x14ac:dyDescent="0.25">
      <c r="A429">
        <v>235</v>
      </c>
      <c r="B429">
        <v>237</v>
      </c>
      <c r="C429">
        <v>3495.8</v>
      </c>
      <c r="F429" t="str">
        <f t="shared" si="6"/>
        <v>1.0 * log(pp_235_l1) - 1.0 * log(pp_237_l1) = 0.00          0.00082    regul_L1_Zn1</v>
      </c>
    </row>
    <row r="430" spans="1:6" x14ac:dyDescent="0.25">
      <c r="A430">
        <v>236</v>
      </c>
      <c r="B430">
        <v>241</v>
      </c>
      <c r="C430">
        <v>1653.65</v>
      </c>
      <c r="F430" t="str">
        <f t="shared" si="6"/>
        <v>1.0 * log(pp_236_l1) - 1.0 * log(pp_241_l1) = 0.00          0.00366    regul_L1_Zn1</v>
      </c>
    </row>
    <row r="431" spans="1:6" x14ac:dyDescent="0.25">
      <c r="A431">
        <v>236</v>
      </c>
      <c r="B431">
        <v>243</v>
      </c>
      <c r="C431">
        <v>2900.38</v>
      </c>
      <c r="F431" t="str">
        <f t="shared" si="6"/>
        <v>1.0 * log(pp_236_l1) - 1.0 * log(pp_243_l1) = 0.00          0.00119    regul_L1_Zn1</v>
      </c>
    </row>
    <row r="432" spans="1:6" x14ac:dyDescent="0.25">
      <c r="A432">
        <v>236</v>
      </c>
      <c r="B432">
        <v>247</v>
      </c>
      <c r="C432">
        <v>3589.63</v>
      </c>
      <c r="F432" t="str">
        <f t="shared" si="6"/>
        <v>1.0 * log(pp_236_l1) - 1.0 * log(pp_247_l1) = 0.00          0.00078    regul_L1_Zn1</v>
      </c>
    </row>
    <row r="433" spans="1:6" x14ac:dyDescent="0.25">
      <c r="A433">
        <v>236</v>
      </c>
      <c r="B433">
        <v>237</v>
      </c>
      <c r="C433">
        <v>4764.26</v>
      </c>
      <c r="F433" t="str">
        <f t="shared" si="6"/>
        <v>1.0 * log(pp_236_l1) - 1.0 * log(pp_237_l1) = 0.00          0.00044    regul_L1_Zn1</v>
      </c>
    </row>
    <row r="434" spans="1:6" x14ac:dyDescent="0.25">
      <c r="A434">
        <v>237</v>
      </c>
      <c r="B434">
        <v>387</v>
      </c>
      <c r="C434">
        <v>2079.81</v>
      </c>
      <c r="F434" t="str">
        <f t="shared" si="6"/>
        <v>1.0 * log(pp_237_l1) - 1.0 * log(pp_387_l1) = 0.00          0.00231    regul_L1_Zn1</v>
      </c>
    </row>
    <row r="435" spans="1:6" x14ac:dyDescent="0.25">
      <c r="A435">
        <v>237</v>
      </c>
      <c r="B435">
        <v>384</v>
      </c>
      <c r="C435">
        <v>2414.5100000000002</v>
      </c>
      <c r="F435" t="str">
        <f t="shared" si="6"/>
        <v>1.0 * log(pp_237_l1) - 1.0 * log(pp_384_l1) = 0.00          0.00172    regul_L1_Zn1</v>
      </c>
    </row>
    <row r="436" spans="1:6" x14ac:dyDescent="0.25">
      <c r="A436">
        <v>237</v>
      </c>
      <c r="B436">
        <v>438</v>
      </c>
      <c r="C436">
        <v>2429.3200000000002</v>
      </c>
      <c r="F436" t="str">
        <f t="shared" si="6"/>
        <v>1.0 * log(pp_237_l1) - 1.0 * log(pp_438_l1) = 0.00          0.00169    regul_L1_Zn1</v>
      </c>
    </row>
    <row r="437" spans="1:6" x14ac:dyDescent="0.25">
      <c r="A437">
        <v>237</v>
      </c>
      <c r="B437">
        <v>376</v>
      </c>
      <c r="C437">
        <v>2436</v>
      </c>
      <c r="F437" t="str">
        <f t="shared" si="6"/>
        <v>1.0 * log(pp_237_l1) - 1.0 * log(pp_376_l1) = 0.00          0.00169    regul_L1_Zn1</v>
      </c>
    </row>
    <row r="438" spans="1:6" x14ac:dyDescent="0.25">
      <c r="A438">
        <v>241</v>
      </c>
      <c r="B438">
        <v>324</v>
      </c>
      <c r="C438">
        <v>4110.79</v>
      </c>
      <c r="F438" t="str">
        <f t="shared" si="6"/>
        <v>1.0 * log(pp_241_l1) - 1.0 * log(pp_324_l1) = 0.00          0.00059    regul_L1_Zn1</v>
      </c>
    </row>
    <row r="439" spans="1:6" x14ac:dyDescent="0.25">
      <c r="A439">
        <v>241</v>
      </c>
      <c r="B439">
        <v>243</v>
      </c>
      <c r="C439">
        <v>4355</v>
      </c>
      <c r="F439" t="str">
        <f t="shared" si="6"/>
        <v>1.0 * log(pp_241_l1) - 1.0 * log(pp_243_l1) = 0.00          0.00053    regul_L1_Zn1</v>
      </c>
    </row>
    <row r="440" spans="1:6" x14ac:dyDescent="0.25">
      <c r="A440">
        <v>241</v>
      </c>
      <c r="B440">
        <v>247</v>
      </c>
      <c r="C440">
        <v>4920.42</v>
      </c>
      <c r="F440" t="str">
        <f t="shared" si="6"/>
        <v>1.0 * log(pp_241_l1) - 1.0 * log(pp_247_l1) = 0.00          0.00041    regul_L1_Zn1</v>
      </c>
    </row>
    <row r="441" spans="1:6" x14ac:dyDescent="0.25">
      <c r="A441">
        <v>241</v>
      </c>
      <c r="B441">
        <v>278</v>
      </c>
      <c r="C441">
        <v>5035.3500000000004</v>
      </c>
      <c r="F441" t="str">
        <f t="shared" si="6"/>
        <v>1.0 * log(pp_241_l1) - 1.0 * log(pp_278_l1) = 0.00          0.00039    regul_L1_Zn1</v>
      </c>
    </row>
    <row r="442" spans="1:6" x14ac:dyDescent="0.25">
      <c r="A442">
        <v>242</v>
      </c>
      <c r="B442">
        <v>269</v>
      </c>
      <c r="C442">
        <v>12477.86</v>
      </c>
      <c r="F442" t="str">
        <f t="shared" si="6"/>
        <v>1.0 * log(pp_242_l1) - 1.0 * log(pp_269_l1) = 0.00          0.00006    regul_L1_Zn1</v>
      </c>
    </row>
    <row r="443" spans="1:6" x14ac:dyDescent="0.25">
      <c r="A443">
        <v>242</v>
      </c>
      <c r="B443">
        <v>323</v>
      </c>
      <c r="C443">
        <v>12493.84</v>
      </c>
      <c r="F443" t="str">
        <f t="shared" si="6"/>
        <v>1.0 * log(pp_242_l1) - 1.0 * log(pp_323_l1) = 0.00          0.00006    regul_L1_Zn1</v>
      </c>
    </row>
    <row r="444" spans="1:6" x14ac:dyDescent="0.25">
      <c r="A444">
        <v>242</v>
      </c>
      <c r="B444">
        <v>324</v>
      </c>
      <c r="C444">
        <v>12565.91</v>
      </c>
      <c r="F444" t="str">
        <f t="shared" si="6"/>
        <v>1.0 * log(pp_242_l1) - 1.0 * log(pp_324_l1) = 0.00          0.00006    regul_L1_Zn1</v>
      </c>
    </row>
    <row r="445" spans="1:6" x14ac:dyDescent="0.25">
      <c r="A445">
        <v>242</v>
      </c>
      <c r="B445">
        <v>278</v>
      </c>
      <c r="C445">
        <v>12737.33</v>
      </c>
      <c r="F445" t="str">
        <f t="shared" si="6"/>
        <v>1.0 * log(pp_242_l1) - 1.0 * log(pp_278_l1) = 0.00          0.00006    regul_L1_Zn1</v>
      </c>
    </row>
    <row r="446" spans="1:6" x14ac:dyDescent="0.25">
      <c r="A446">
        <v>243</v>
      </c>
      <c r="B446">
        <v>247</v>
      </c>
      <c r="C446">
        <v>830.96</v>
      </c>
      <c r="F446" t="str">
        <f t="shared" si="6"/>
        <v>1.0 * log(pp_243_l1) - 1.0 * log(pp_247_l1) = 0.00          0.01448    regul_L1_Zn1</v>
      </c>
    </row>
    <row r="447" spans="1:6" x14ac:dyDescent="0.25">
      <c r="A447">
        <v>243</v>
      </c>
      <c r="B447">
        <v>246</v>
      </c>
      <c r="C447">
        <v>2810.3</v>
      </c>
      <c r="F447" t="str">
        <f t="shared" si="6"/>
        <v>1.0 * log(pp_243_l1) - 1.0 * log(pp_246_l1) = 0.00          0.00127    regul_L1_Zn1</v>
      </c>
    </row>
    <row r="448" spans="1:6" x14ac:dyDescent="0.25">
      <c r="A448">
        <v>243</v>
      </c>
      <c r="B448">
        <v>245</v>
      </c>
      <c r="C448">
        <v>3236.21</v>
      </c>
      <c r="F448" t="str">
        <f t="shared" si="6"/>
        <v>1.0 * log(pp_243_l1) - 1.0 * log(pp_245_l1) = 0.00          0.00095    regul_L1_Zn1</v>
      </c>
    </row>
    <row r="449" spans="1:6" x14ac:dyDescent="0.25">
      <c r="A449">
        <v>243</v>
      </c>
      <c r="B449">
        <v>472</v>
      </c>
      <c r="C449">
        <v>3910.4</v>
      </c>
      <c r="F449" t="str">
        <f t="shared" si="6"/>
        <v>1.0 * log(pp_243_l1) - 1.0 * log(pp_472_l1) = 0.00          0.00065    regul_L1_Zn1</v>
      </c>
    </row>
    <row r="450" spans="1:6" x14ac:dyDescent="0.25">
      <c r="A450">
        <v>245</v>
      </c>
      <c r="B450">
        <v>246</v>
      </c>
      <c r="C450">
        <v>853.63</v>
      </c>
      <c r="F450" t="str">
        <f t="shared" si="6"/>
        <v>1.0 * log(pp_245_l1) - 1.0 * log(pp_246_l1) = 0.00          0.01372    regul_L1_Zn1</v>
      </c>
    </row>
    <row r="451" spans="1:6" x14ac:dyDescent="0.25">
      <c r="A451">
        <v>245</v>
      </c>
      <c r="B451">
        <v>471</v>
      </c>
      <c r="C451">
        <v>1271.97</v>
      </c>
      <c r="F451" t="str">
        <f t="shared" ref="F451:F514" si="7">"1.0 * log(pp_" &amp; A451 &amp; "_l1) - 1.0 * log(pp_" &amp; B451 &amp; "_l1) = 0.00          " &amp; ROUND(100^2/C451^2,5) &amp;"    regul_L1_Zn1"</f>
        <v>1.0 * log(pp_245_l1) - 1.0 * log(pp_471_l1) = 0.00          0.00618    regul_L1_Zn1</v>
      </c>
    </row>
    <row r="452" spans="1:6" x14ac:dyDescent="0.25">
      <c r="A452">
        <v>245</v>
      </c>
      <c r="B452">
        <v>472</v>
      </c>
      <c r="C452">
        <v>1602.12</v>
      </c>
      <c r="F452" t="str">
        <f t="shared" si="7"/>
        <v>1.0 * log(pp_245_l1) - 1.0 * log(pp_472_l1) = 0.00          0.0039    regul_L1_Zn1</v>
      </c>
    </row>
    <row r="453" spans="1:6" x14ac:dyDescent="0.25">
      <c r="A453">
        <v>245</v>
      </c>
      <c r="B453">
        <v>468</v>
      </c>
      <c r="C453">
        <v>1970.06</v>
      </c>
      <c r="F453" t="str">
        <f t="shared" si="7"/>
        <v>1.0 * log(pp_245_l1) - 1.0 * log(pp_468_l1) = 0.00          0.00258    regul_L1_Zn1</v>
      </c>
    </row>
    <row r="454" spans="1:6" x14ac:dyDescent="0.25">
      <c r="A454">
        <v>246</v>
      </c>
      <c r="B454">
        <v>471</v>
      </c>
      <c r="C454">
        <v>1536.48</v>
      </c>
      <c r="F454" t="str">
        <f t="shared" si="7"/>
        <v>1.0 * log(pp_246_l1) - 1.0 * log(pp_471_l1) = 0.00          0.00424    regul_L1_Zn1</v>
      </c>
    </row>
    <row r="455" spans="1:6" x14ac:dyDescent="0.25">
      <c r="A455">
        <v>246</v>
      </c>
      <c r="B455">
        <v>392</v>
      </c>
      <c r="C455">
        <v>1797.59</v>
      </c>
      <c r="F455" t="str">
        <f t="shared" si="7"/>
        <v>1.0 * log(pp_246_l1) - 1.0 * log(pp_392_l1) = 0.00          0.00309    regul_L1_Zn1</v>
      </c>
    </row>
    <row r="456" spans="1:6" x14ac:dyDescent="0.25">
      <c r="A456">
        <v>246</v>
      </c>
      <c r="B456">
        <v>247</v>
      </c>
      <c r="C456">
        <v>1980</v>
      </c>
      <c r="F456" t="str">
        <f t="shared" si="7"/>
        <v>1.0 * log(pp_246_l1) - 1.0 * log(pp_247_l1) = 0.00          0.00255    regul_L1_Zn1</v>
      </c>
    </row>
    <row r="457" spans="1:6" x14ac:dyDescent="0.25">
      <c r="A457">
        <v>246</v>
      </c>
      <c r="B457">
        <v>472</v>
      </c>
      <c r="C457">
        <v>2406.37</v>
      </c>
      <c r="F457" t="str">
        <f t="shared" si="7"/>
        <v>1.0 * log(pp_246_l1) - 1.0 * log(pp_472_l1) = 0.00          0.00173    regul_L1_Zn1</v>
      </c>
    </row>
    <row r="458" spans="1:6" x14ac:dyDescent="0.25">
      <c r="A458">
        <v>247</v>
      </c>
      <c r="B458">
        <v>472</v>
      </c>
      <c r="C458">
        <v>3312.62</v>
      </c>
      <c r="F458" t="str">
        <f t="shared" si="7"/>
        <v>1.0 * log(pp_247_l1) - 1.0 * log(pp_472_l1) = 0.00          0.00091    regul_L1_Zn1</v>
      </c>
    </row>
    <row r="459" spans="1:6" x14ac:dyDescent="0.25">
      <c r="A459">
        <v>247</v>
      </c>
      <c r="B459">
        <v>471</v>
      </c>
      <c r="C459">
        <v>3501.46</v>
      </c>
      <c r="F459" t="str">
        <f t="shared" si="7"/>
        <v>1.0 * log(pp_247_l1) - 1.0 * log(pp_471_l1) = 0.00          0.00082    regul_L1_Zn1</v>
      </c>
    </row>
    <row r="460" spans="1:6" x14ac:dyDescent="0.25">
      <c r="A460">
        <v>247</v>
      </c>
      <c r="B460">
        <v>392</v>
      </c>
      <c r="C460">
        <v>3568.97</v>
      </c>
      <c r="F460" t="str">
        <f t="shared" si="7"/>
        <v>1.0 * log(pp_247_l1) - 1.0 * log(pp_392_l1) = 0.00          0.00079    regul_L1_Zn1</v>
      </c>
    </row>
    <row r="461" spans="1:6" x14ac:dyDescent="0.25">
      <c r="A461">
        <v>247</v>
      </c>
      <c r="B461">
        <v>468</v>
      </c>
      <c r="C461">
        <v>4363.59</v>
      </c>
      <c r="F461" t="str">
        <f t="shared" si="7"/>
        <v>1.0 * log(pp_247_l1) - 1.0 * log(pp_468_l1) = 0.00          0.00053    regul_L1_Zn1</v>
      </c>
    </row>
    <row r="462" spans="1:6" x14ac:dyDescent="0.25">
      <c r="A462">
        <v>251</v>
      </c>
      <c r="B462">
        <v>252</v>
      </c>
      <c r="C462">
        <v>249.54</v>
      </c>
      <c r="F462" t="str">
        <f t="shared" si="7"/>
        <v>1.0 * log(pp_251_l1) - 1.0 * log(pp_252_l1) = 0.00          0.16059    regul_L1_Zn1</v>
      </c>
    </row>
    <row r="463" spans="1:6" x14ac:dyDescent="0.25">
      <c r="A463">
        <v>251</v>
      </c>
      <c r="B463">
        <v>257</v>
      </c>
      <c r="C463">
        <v>270.14999999999998</v>
      </c>
      <c r="F463" t="str">
        <f t="shared" si="7"/>
        <v>1.0 * log(pp_251_l1) - 1.0 * log(pp_257_l1) = 0.00          0.13702    regul_L1_Zn1</v>
      </c>
    </row>
    <row r="464" spans="1:6" x14ac:dyDescent="0.25">
      <c r="A464">
        <v>251</v>
      </c>
      <c r="B464">
        <v>260</v>
      </c>
      <c r="C464">
        <v>371.65</v>
      </c>
      <c r="F464" t="str">
        <f t="shared" si="7"/>
        <v>1.0 * log(pp_251_l1) - 1.0 * log(pp_260_l1) = 0.00          0.0724    regul_L1_Zn1</v>
      </c>
    </row>
    <row r="465" spans="1:6" x14ac:dyDescent="0.25">
      <c r="A465">
        <v>251</v>
      </c>
      <c r="B465">
        <v>259</v>
      </c>
      <c r="C465">
        <v>456.87</v>
      </c>
      <c r="F465" t="str">
        <f t="shared" si="7"/>
        <v>1.0 * log(pp_251_l1) - 1.0 * log(pp_259_l1) = 0.00          0.04791    regul_L1_Zn1</v>
      </c>
    </row>
    <row r="466" spans="1:6" x14ac:dyDescent="0.25">
      <c r="A466">
        <v>252</v>
      </c>
      <c r="B466">
        <v>253</v>
      </c>
      <c r="C466">
        <v>267.08999999999997</v>
      </c>
      <c r="F466" t="str">
        <f t="shared" si="7"/>
        <v>1.0 * log(pp_252_l1) - 1.0 * log(pp_253_l1) = 0.00          0.14018    regul_L1_Zn1</v>
      </c>
    </row>
    <row r="467" spans="1:6" x14ac:dyDescent="0.25">
      <c r="A467">
        <v>252</v>
      </c>
      <c r="B467">
        <v>260</v>
      </c>
      <c r="C467">
        <v>278.86</v>
      </c>
      <c r="F467" t="str">
        <f t="shared" si="7"/>
        <v>1.0 * log(pp_252_l1) - 1.0 * log(pp_260_l1) = 0.00          0.1286    regul_L1_Zn1</v>
      </c>
    </row>
    <row r="468" spans="1:6" x14ac:dyDescent="0.25">
      <c r="A468">
        <v>252</v>
      </c>
      <c r="B468">
        <v>272</v>
      </c>
      <c r="C468">
        <v>431.39</v>
      </c>
      <c r="F468" t="str">
        <f t="shared" si="7"/>
        <v>1.0 * log(pp_252_l1) - 1.0 * log(pp_272_l1) = 0.00          0.05374    regul_L1_Zn1</v>
      </c>
    </row>
    <row r="469" spans="1:6" x14ac:dyDescent="0.25">
      <c r="A469">
        <v>252</v>
      </c>
      <c r="B469">
        <v>257</v>
      </c>
      <c r="C469">
        <v>457.48</v>
      </c>
      <c r="F469" t="str">
        <f t="shared" si="7"/>
        <v>1.0 * log(pp_252_l1) - 1.0 * log(pp_257_l1) = 0.00          0.04778    regul_L1_Zn1</v>
      </c>
    </row>
    <row r="470" spans="1:6" x14ac:dyDescent="0.25">
      <c r="A470">
        <v>253</v>
      </c>
      <c r="B470">
        <v>295</v>
      </c>
      <c r="C470">
        <v>317.72000000000003</v>
      </c>
      <c r="F470" t="str">
        <f t="shared" si="7"/>
        <v>1.0 * log(pp_253_l1) - 1.0 * log(pp_295_l1) = 0.00          0.09906    regul_L1_Zn1</v>
      </c>
    </row>
    <row r="471" spans="1:6" x14ac:dyDescent="0.25">
      <c r="A471">
        <v>253</v>
      </c>
      <c r="B471">
        <v>254</v>
      </c>
      <c r="C471">
        <v>438.59</v>
      </c>
      <c r="F471" t="str">
        <f t="shared" si="7"/>
        <v>1.0 * log(pp_253_l1) - 1.0 * log(pp_254_l1) = 0.00          0.05199    regul_L1_Zn1</v>
      </c>
    </row>
    <row r="472" spans="1:6" x14ac:dyDescent="0.25">
      <c r="A472">
        <v>253</v>
      </c>
      <c r="B472">
        <v>260</v>
      </c>
      <c r="C472">
        <v>492.35</v>
      </c>
      <c r="F472" t="str">
        <f t="shared" si="7"/>
        <v>1.0 * log(pp_253_l1) - 1.0 * log(pp_260_l1) = 0.00          0.04125    regul_L1_Zn1</v>
      </c>
    </row>
    <row r="473" spans="1:6" x14ac:dyDescent="0.25">
      <c r="A473">
        <v>253</v>
      </c>
      <c r="B473">
        <v>273</v>
      </c>
      <c r="C473">
        <v>542.9</v>
      </c>
      <c r="F473" t="str">
        <f t="shared" si="7"/>
        <v>1.0 * log(pp_253_l1) - 1.0 * log(pp_273_l1) = 0.00          0.03393    regul_L1_Zn1</v>
      </c>
    </row>
    <row r="474" spans="1:6" x14ac:dyDescent="0.25">
      <c r="A474">
        <v>254</v>
      </c>
      <c r="B474">
        <v>295</v>
      </c>
      <c r="C474">
        <v>333.24</v>
      </c>
      <c r="F474" t="str">
        <f t="shared" si="7"/>
        <v>1.0 * log(pp_254_l1) - 1.0 * log(pp_295_l1) = 0.00          0.09005    regul_L1_Zn1</v>
      </c>
    </row>
    <row r="475" spans="1:6" x14ac:dyDescent="0.25">
      <c r="A475">
        <v>254</v>
      </c>
      <c r="B475">
        <v>255</v>
      </c>
      <c r="C475">
        <v>419.18</v>
      </c>
      <c r="F475" t="str">
        <f t="shared" si="7"/>
        <v>1.0 * log(pp_254_l1) - 1.0 * log(pp_255_l1) = 0.00          0.05691    regul_L1_Zn1</v>
      </c>
    </row>
    <row r="476" spans="1:6" x14ac:dyDescent="0.25">
      <c r="A476">
        <v>254</v>
      </c>
      <c r="B476">
        <v>273</v>
      </c>
      <c r="C476">
        <v>697.14</v>
      </c>
      <c r="F476" t="str">
        <f t="shared" si="7"/>
        <v>1.0 * log(pp_254_l1) - 1.0 * log(pp_273_l1) = 0.00          0.02058    regul_L1_Zn1</v>
      </c>
    </row>
    <row r="477" spans="1:6" x14ac:dyDescent="0.25">
      <c r="A477">
        <v>254</v>
      </c>
      <c r="B477">
        <v>302</v>
      </c>
      <c r="C477">
        <v>851.06</v>
      </c>
      <c r="F477" t="str">
        <f t="shared" si="7"/>
        <v>1.0 * log(pp_254_l1) - 1.0 * log(pp_302_l1) = 0.00          0.01381    regul_L1_Zn1</v>
      </c>
    </row>
    <row r="478" spans="1:6" x14ac:dyDescent="0.25">
      <c r="A478">
        <v>255</v>
      </c>
      <c r="B478">
        <v>295</v>
      </c>
      <c r="C478">
        <v>697.79</v>
      </c>
      <c r="F478" t="str">
        <f t="shared" si="7"/>
        <v>1.0 * log(pp_255_l1) - 1.0 * log(pp_295_l1) = 0.00          0.02054    regul_L1_Zn1</v>
      </c>
    </row>
    <row r="479" spans="1:6" x14ac:dyDescent="0.25">
      <c r="A479">
        <v>255</v>
      </c>
      <c r="B479">
        <v>302</v>
      </c>
      <c r="C479">
        <v>756.38</v>
      </c>
      <c r="F479" t="str">
        <f t="shared" si="7"/>
        <v>1.0 * log(pp_255_l1) - 1.0 * log(pp_302_l1) = 0.00          0.01748    regul_L1_Zn1</v>
      </c>
    </row>
    <row r="480" spans="1:6" x14ac:dyDescent="0.25">
      <c r="A480">
        <v>255</v>
      </c>
      <c r="B480">
        <v>273</v>
      </c>
      <c r="C480">
        <v>1021.48</v>
      </c>
      <c r="F480" t="str">
        <f t="shared" si="7"/>
        <v>1.0 * log(pp_255_l1) - 1.0 * log(pp_273_l1) = 0.00          0.00958    regul_L1_Zn1</v>
      </c>
    </row>
    <row r="481" spans="1:6" x14ac:dyDescent="0.25">
      <c r="A481">
        <v>255</v>
      </c>
      <c r="B481">
        <v>294</v>
      </c>
      <c r="C481">
        <v>1080.46</v>
      </c>
      <c r="F481" t="str">
        <f t="shared" si="7"/>
        <v>1.0 * log(pp_255_l1) - 1.0 * log(pp_294_l1) = 0.00          0.00857    regul_L1_Zn1</v>
      </c>
    </row>
    <row r="482" spans="1:6" x14ac:dyDescent="0.25">
      <c r="A482">
        <v>257</v>
      </c>
      <c r="B482">
        <v>259</v>
      </c>
      <c r="C482">
        <v>204.69</v>
      </c>
      <c r="F482" t="str">
        <f t="shared" si="7"/>
        <v>1.0 * log(pp_257_l1) - 1.0 * log(pp_259_l1) = 0.00          0.23867    regul_L1_Zn1</v>
      </c>
    </row>
    <row r="483" spans="1:6" x14ac:dyDescent="0.25">
      <c r="A483">
        <v>257</v>
      </c>
      <c r="B483">
        <v>318</v>
      </c>
      <c r="C483">
        <v>376.86</v>
      </c>
      <c r="F483" t="str">
        <f t="shared" si="7"/>
        <v>1.0 * log(pp_257_l1) - 1.0 * log(pp_318_l1) = 0.00          0.07041    regul_L1_Zn1</v>
      </c>
    </row>
    <row r="484" spans="1:6" x14ac:dyDescent="0.25">
      <c r="A484">
        <v>257</v>
      </c>
      <c r="B484">
        <v>260</v>
      </c>
      <c r="C484">
        <v>397.61</v>
      </c>
      <c r="F484" t="str">
        <f t="shared" si="7"/>
        <v>1.0 * log(pp_257_l1) - 1.0 * log(pp_260_l1) = 0.00          0.06325    regul_L1_Zn1</v>
      </c>
    </row>
    <row r="485" spans="1:6" x14ac:dyDescent="0.25">
      <c r="A485">
        <v>257</v>
      </c>
      <c r="B485">
        <v>272</v>
      </c>
      <c r="C485">
        <v>541.32000000000005</v>
      </c>
      <c r="F485" t="str">
        <f t="shared" si="7"/>
        <v>1.0 * log(pp_257_l1) - 1.0 * log(pp_272_l1) = 0.00          0.03413    regul_L1_Zn1</v>
      </c>
    </row>
    <row r="486" spans="1:6" x14ac:dyDescent="0.25">
      <c r="A486">
        <v>258</v>
      </c>
      <c r="B486">
        <v>259</v>
      </c>
      <c r="C486">
        <v>581.23</v>
      </c>
      <c r="F486" t="str">
        <f t="shared" si="7"/>
        <v>1.0 * log(pp_258_l1) - 1.0 * log(pp_259_l1) = 0.00          0.0296    regul_L1_Zn1</v>
      </c>
    </row>
    <row r="487" spans="1:6" x14ac:dyDescent="0.25">
      <c r="A487">
        <v>258</v>
      </c>
      <c r="B487">
        <v>372</v>
      </c>
      <c r="C487">
        <v>585.15</v>
      </c>
      <c r="F487" t="str">
        <f t="shared" si="7"/>
        <v>1.0 * log(pp_258_l1) - 1.0 * log(pp_372_l1) = 0.00          0.02921    regul_L1_Zn1</v>
      </c>
    </row>
    <row r="488" spans="1:6" x14ac:dyDescent="0.25">
      <c r="A488">
        <v>258</v>
      </c>
      <c r="B488">
        <v>366</v>
      </c>
      <c r="C488">
        <v>773.66</v>
      </c>
      <c r="F488" t="str">
        <f t="shared" si="7"/>
        <v>1.0 * log(pp_258_l1) - 1.0 * log(pp_366_l1) = 0.00          0.01671    regul_L1_Zn1</v>
      </c>
    </row>
    <row r="489" spans="1:6" x14ac:dyDescent="0.25">
      <c r="A489">
        <v>258</v>
      </c>
      <c r="B489">
        <v>376</v>
      </c>
      <c r="C489">
        <v>882.59</v>
      </c>
      <c r="F489" t="str">
        <f t="shared" si="7"/>
        <v>1.0 * log(pp_258_l1) - 1.0 * log(pp_376_l1) = 0.00          0.01284    regul_L1_Zn1</v>
      </c>
    </row>
    <row r="490" spans="1:6" x14ac:dyDescent="0.25">
      <c r="A490">
        <v>259</v>
      </c>
      <c r="B490">
        <v>318</v>
      </c>
      <c r="C490">
        <v>404</v>
      </c>
      <c r="F490" t="str">
        <f t="shared" si="7"/>
        <v>1.0 * log(pp_259_l1) - 1.0 * log(pp_318_l1) = 0.00          0.06127    regul_L1_Zn1</v>
      </c>
    </row>
    <row r="491" spans="1:6" x14ac:dyDescent="0.25">
      <c r="A491">
        <v>259</v>
      </c>
      <c r="B491">
        <v>366</v>
      </c>
      <c r="C491">
        <v>514.13</v>
      </c>
      <c r="F491" t="str">
        <f t="shared" si="7"/>
        <v>1.0 * log(pp_259_l1) - 1.0 * log(pp_366_l1) = 0.00          0.03783    regul_L1_Zn1</v>
      </c>
    </row>
    <row r="492" spans="1:6" x14ac:dyDescent="0.25">
      <c r="A492">
        <v>259</v>
      </c>
      <c r="B492">
        <v>260</v>
      </c>
      <c r="C492">
        <v>580.85</v>
      </c>
      <c r="F492" t="str">
        <f t="shared" si="7"/>
        <v>1.0 * log(pp_259_l1) - 1.0 * log(pp_260_l1) = 0.00          0.02964    regul_L1_Zn1</v>
      </c>
    </row>
    <row r="493" spans="1:6" x14ac:dyDescent="0.25">
      <c r="A493">
        <v>259</v>
      </c>
      <c r="B493">
        <v>272</v>
      </c>
      <c r="C493">
        <v>700.15</v>
      </c>
      <c r="F493" t="str">
        <f t="shared" si="7"/>
        <v>1.0 * log(pp_259_l1) - 1.0 * log(pp_272_l1) = 0.00          0.0204    regul_L1_Zn1</v>
      </c>
    </row>
    <row r="494" spans="1:6" x14ac:dyDescent="0.25">
      <c r="A494">
        <v>260</v>
      </c>
      <c r="B494">
        <v>272</v>
      </c>
      <c r="C494">
        <v>178.39</v>
      </c>
      <c r="F494" t="str">
        <f t="shared" si="7"/>
        <v>1.0 * log(pp_260_l1) - 1.0 * log(pp_272_l1) = 0.00          0.31424    regul_L1_Zn1</v>
      </c>
    </row>
    <row r="495" spans="1:6" x14ac:dyDescent="0.25">
      <c r="A495">
        <v>260</v>
      </c>
      <c r="B495">
        <v>307</v>
      </c>
      <c r="C495">
        <v>408.84</v>
      </c>
      <c r="F495" t="str">
        <f t="shared" si="7"/>
        <v>1.0 * log(pp_260_l1) - 1.0 * log(pp_307_l1) = 0.00          0.05983    regul_L1_Zn1</v>
      </c>
    </row>
    <row r="496" spans="1:6" x14ac:dyDescent="0.25">
      <c r="A496">
        <v>260</v>
      </c>
      <c r="B496">
        <v>318</v>
      </c>
      <c r="C496">
        <v>418.12</v>
      </c>
      <c r="F496" t="str">
        <f t="shared" si="7"/>
        <v>1.0 * log(pp_260_l1) - 1.0 * log(pp_318_l1) = 0.00          0.0572    regul_L1_Zn1</v>
      </c>
    </row>
    <row r="497" spans="1:6" x14ac:dyDescent="0.25">
      <c r="A497">
        <v>260</v>
      </c>
      <c r="B497">
        <v>273</v>
      </c>
      <c r="C497">
        <v>476.79</v>
      </c>
      <c r="F497" t="str">
        <f t="shared" si="7"/>
        <v>1.0 * log(pp_260_l1) - 1.0 * log(pp_273_l1) = 0.00          0.04399    regul_L1_Zn1</v>
      </c>
    </row>
    <row r="498" spans="1:6" x14ac:dyDescent="0.25">
      <c r="A498">
        <v>264</v>
      </c>
      <c r="B498">
        <v>303</v>
      </c>
      <c r="C498">
        <v>372.16</v>
      </c>
      <c r="F498" t="str">
        <f t="shared" si="7"/>
        <v>1.0 * log(pp_264_l1) - 1.0 * log(pp_303_l1) = 0.00          0.0722    regul_L1_Zn1</v>
      </c>
    </row>
    <row r="499" spans="1:6" x14ac:dyDescent="0.25">
      <c r="A499">
        <v>264</v>
      </c>
      <c r="B499">
        <v>302</v>
      </c>
      <c r="C499">
        <v>471.22</v>
      </c>
      <c r="F499" t="str">
        <f t="shared" si="7"/>
        <v>1.0 * log(pp_264_l1) - 1.0 * log(pp_302_l1) = 0.00          0.04504    regul_L1_Zn1</v>
      </c>
    </row>
    <row r="500" spans="1:6" x14ac:dyDescent="0.25">
      <c r="A500">
        <v>264</v>
      </c>
      <c r="B500">
        <v>294</v>
      </c>
      <c r="C500">
        <v>575.41999999999996</v>
      </c>
      <c r="F500" t="str">
        <f t="shared" si="7"/>
        <v>1.0 * log(pp_264_l1) - 1.0 * log(pp_294_l1) = 0.00          0.0302    regul_L1_Zn1</v>
      </c>
    </row>
    <row r="501" spans="1:6" x14ac:dyDescent="0.25">
      <c r="A501">
        <v>264</v>
      </c>
      <c r="B501">
        <v>296</v>
      </c>
      <c r="C501">
        <v>870.92</v>
      </c>
      <c r="F501" t="str">
        <f t="shared" si="7"/>
        <v>1.0 * log(pp_264_l1) - 1.0 * log(pp_296_l1) = 0.00          0.01318    regul_L1_Zn1</v>
      </c>
    </row>
    <row r="502" spans="1:6" x14ac:dyDescent="0.25">
      <c r="A502">
        <v>269</v>
      </c>
      <c r="B502">
        <v>282</v>
      </c>
      <c r="C502">
        <v>498.97</v>
      </c>
      <c r="F502" t="str">
        <f t="shared" si="7"/>
        <v>1.0 * log(pp_269_l1) - 1.0 * log(pp_282_l1) = 0.00          0.04017    regul_L1_Zn1</v>
      </c>
    </row>
    <row r="503" spans="1:6" x14ac:dyDescent="0.25">
      <c r="A503">
        <v>269</v>
      </c>
      <c r="B503">
        <v>291</v>
      </c>
      <c r="C503">
        <v>622.19000000000005</v>
      </c>
      <c r="F503" t="str">
        <f t="shared" si="7"/>
        <v>1.0 * log(pp_269_l1) - 1.0 * log(pp_291_l1) = 0.00          0.02583    regul_L1_Zn1</v>
      </c>
    </row>
    <row r="504" spans="1:6" x14ac:dyDescent="0.25">
      <c r="A504">
        <v>269</v>
      </c>
      <c r="B504">
        <v>290</v>
      </c>
      <c r="C504">
        <v>881.69</v>
      </c>
      <c r="F504" t="str">
        <f t="shared" si="7"/>
        <v>1.0 * log(pp_269_l1) - 1.0 * log(pp_290_l1) = 0.00          0.01286    regul_L1_Zn1</v>
      </c>
    </row>
    <row r="505" spans="1:6" x14ac:dyDescent="0.25">
      <c r="A505">
        <v>269</v>
      </c>
      <c r="B505">
        <v>286</v>
      </c>
      <c r="C505">
        <v>984.74</v>
      </c>
      <c r="F505" t="str">
        <f t="shared" si="7"/>
        <v>1.0 * log(pp_269_l1) - 1.0 * log(pp_286_l1) = 0.00          0.01031    regul_L1_Zn1</v>
      </c>
    </row>
    <row r="506" spans="1:6" x14ac:dyDescent="0.25">
      <c r="A506">
        <v>272</v>
      </c>
      <c r="B506">
        <v>307</v>
      </c>
      <c r="C506">
        <v>251.84</v>
      </c>
      <c r="F506" t="str">
        <f t="shared" si="7"/>
        <v>1.0 * log(pp_272_l1) - 1.0 * log(pp_307_l1) = 0.00          0.15767    regul_L1_Zn1</v>
      </c>
    </row>
    <row r="507" spans="1:6" x14ac:dyDescent="0.25">
      <c r="A507">
        <v>272</v>
      </c>
      <c r="B507">
        <v>306</v>
      </c>
      <c r="C507">
        <v>364.45</v>
      </c>
      <c r="F507" t="str">
        <f t="shared" si="7"/>
        <v>1.0 * log(pp_272_l1) - 1.0 * log(pp_306_l1) = 0.00          0.07529    regul_L1_Zn1</v>
      </c>
    </row>
    <row r="508" spans="1:6" x14ac:dyDescent="0.25">
      <c r="A508">
        <v>272</v>
      </c>
      <c r="B508">
        <v>273</v>
      </c>
      <c r="C508">
        <v>378.71</v>
      </c>
      <c r="F508" t="str">
        <f t="shared" si="7"/>
        <v>1.0 * log(pp_272_l1) - 1.0 * log(pp_273_l1) = 0.00          0.06972    regul_L1_Zn1</v>
      </c>
    </row>
    <row r="509" spans="1:6" x14ac:dyDescent="0.25">
      <c r="A509">
        <v>272</v>
      </c>
      <c r="B509">
        <v>318</v>
      </c>
      <c r="C509">
        <v>430.12</v>
      </c>
      <c r="F509" t="str">
        <f t="shared" si="7"/>
        <v>1.0 * log(pp_272_l1) - 1.0 * log(pp_318_l1) = 0.00          0.05405    regul_L1_Zn1</v>
      </c>
    </row>
    <row r="510" spans="1:6" x14ac:dyDescent="0.25">
      <c r="A510">
        <v>273</v>
      </c>
      <c r="B510">
        <v>306</v>
      </c>
      <c r="C510">
        <v>253.25</v>
      </c>
      <c r="F510" t="str">
        <f t="shared" si="7"/>
        <v>1.0 * log(pp_273_l1) - 1.0 * log(pp_306_l1) = 0.00          0.15592    regul_L1_Zn1</v>
      </c>
    </row>
    <row r="511" spans="1:6" x14ac:dyDescent="0.25">
      <c r="A511">
        <v>273</v>
      </c>
      <c r="B511">
        <v>296</v>
      </c>
      <c r="C511">
        <v>293.39999999999998</v>
      </c>
      <c r="F511" t="str">
        <f t="shared" si="7"/>
        <v>1.0 * log(pp_273_l1) - 1.0 * log(pp_296_l1) = 0.00          0.11617    regul_L1_Zn1</v>
      </c>
    </row>
    <row r="512" spans="1:6" x14ac:dyDescent="0.25">
      <c r="A512">
        <v>273</v>
      </c>
      <c r="B512">
        <v>295</v>
      </c>
      <c r="C512">
        <v>366.31</v>
      </c>
      <c r="F512" t="str">
        <f t="shared" si="7"/>
        <v>1.0 * log(pp_273_l1) - 1.0 * log(pp_295_l1) = 0.00          0.07453    regul_L1_Zn1</v>
      </c>
    </row>
    <row r="513" spans="1:6" x14ac:dyDescent="0.25">
      <c r="A513">
        <v>273</v>
      </c>
      <c r="B513">
        <v>294</v>
      </c>
      <c r="C513">
        <v>503.12</v>
      </c>
      <c r="F513" t="str">
        <f t="shared" si="7"/>
        <v>1.0 * log(pp_273_l1) - 1.0 * log(pp_294_l1) = 0.00          0.03951    regul_L1_Zn1</v>
      </c>
    </row>
    <row r="514" spans="1:6" x14ac:dyDescent="0.25">
      <c r="A514">
        <v>277</v>
      </c>
      <c r="B514">
        <v>286</v>
      </c>
      <c r="C514">
        <v>343.95</v>
      </c>
      <c r="F514" t="str">
        <f t="shared" si="7"/>
        <v>1.0 * log(pp_277_l1) - 1.0 * log(pp_286_l1) = 0.00          0.08453    regul_L1_Zn1</v>
      </c>
    </row>
    <row r="515" spans="1:6" x14ac:dyDescent="0.25">
      <c r="A515">
        <v>277</v>
      </c>
      <c r="B515">
        <v>291</v>
      </c>
      <c r="C515">
        <v>567.41999999999996</v>
      </c>
      <c r="F515" t="str">
        <f t="shared" ref="F515:F578" si="8">"1.0 * log(pp_" &amp; A515 &amp; "_l1) - 1.0 * log(pp_" &amp; B515 &amp; "_l1) = 0.00          " &amp; ROUND(100^2/C515^2,5) &amp;"    regul_L1_Zn1"</f>
        <v>1.0 * log(pp_277_l1) - 1.0 * log(pp_291_l1) = 0.00          0.03106    regul_L1_Zn1</v>
      </c>
    </row>
    <row r="516" spans="1:6" x14ac:dyDescent="0.25">
      <c r="A516">
        <v>277</v>
      </c>
      <c r="B516">
        <v>282</v>
      </c>
      <c r="C516">
        <v>672.53</v>
      </c>
      <c r="F516" t="str">
        <f t="shared" si="8"/>
        <v>1.0 * log(pp_277_l1) - 1.0 * log(pp_282_l1) = 0.00          0.02211    regul_L1_Zn1</v>
      </c>
    </row>
    <row r="517" spans="1:6" x14ac:dyDescent="0.25">
      <c r="A517">
        <v>277</v>
      </c>
      <c r="B517">
        <v>290</v>
      </c>
      <c r="C517">
        <v>706.91</v>
      </c>
      <c r="F517" t="str">
        <f t="shared" si="8"/>
        <v>1.0 * log(pp_277_l1) - 1.0 * log(pp_290_l1) = 0.00          0.02001    regul_L1_Zn1</v>
      </c>
    </row>
    <row r="518" spans="1:6" x14ac:dyDescent="0.25">
      <c r="A518">
        <v>278</v>
      </c>
      <c r="B518">
        <v>286</v>
      </c>
      <c r="C518">
        <v>712.44</v>
      </c>
      <c r="F518" t="str">
        <f t="shared" si="8"/>
        <v>1.0 * log(pp_278_l1) - 1.0 * log(pp_286_l1) = 0.00          0.0197    regul_L1_Zn1</v>
      </c>
    </row>
    <row r="519" spans="1:6" x14ac:dyDescent="0.25">
      <c r="A519">
        <v>278</v>
      </c>
      <c r="B519">
        <v>324</v>
      </c>
      <c r="C519">
        <v>934.9</v>
      </c>
      <c r="F519" t="str">
        <f t="shared" si="8"/>
        <v>1.0 * log(pp_278_l1) - 1.0 * log(pp_324_l1) = 0.00          0.01144    regul_L1_Zn1</v>
      </c>
    </row>
    <row r="520" spans="1:6" x14ac:dyDescent="0.25">
      <c r="A520">
        <v>278</v>
      </c>
      <c r="B520">
        <v>282</v>
      </c>
      <c r="C520">
        <v>1150.3699999999999</v>
      </c>
      <c r="F520" t="str">
        <f t="shared" si="8"/>
        <v>1.0 * log(pp_278_l1) - 1.0 * log(pp_282_l1) = 0.00          0.00756    regul_L1_Zn1</v>
      </c>
    </row>
    <row r="521" spans="1:6" x14ac:dyDescent="0.25">
      <c r="A521">
        <v>278</v>
      </c>
      <c r="B521">
        <v>291</v>
      </c>
      <c r="C521">
        <v>1169.94</v>
      </c>
      <c r="F521" t="str">
        <f t="shared" si="8"/>
        <v>1.0 * log(pp_278_l1) - 1.0 * log(pp_291_l1) = 0.00          0.00731    regul_L1_Zn1</v>
      </c>
    </row>
    <row r="522" spans="1:6" x14ac:dyDescent="0.25">
      <c r="A522">
        <v>282</v>
      </c>
      <c r="B522">
        <v>291</v>
      </c>
      <c r="C522">
        <v>141.16</v>
      </c>
      <c r="F522" t="str">
        <f t="shared" si="8"/>
        <v>1.0 * log(pp_282_l1) - 1.0 * log(pp_291_l1) = 0.00          0.50185    regul_L1_Zn1</v>
      </c>
    </row>
    <row r="523" spans="1:6" x14ac:dyDescent="0.25">
      <c r="A523">
        <v>282</v>
      </c>
      <c r="B523">
        <v>286</v>
      </c>
      <c r="C523">
        <v>534.09</v>
      </c>
      <c r="F523" t="str">
        <f t="shared" si="8"/>
        <v>1.0 * log(pp_282_l1) - 1.0 * log(pp_286_l1) = 0.00          0.03506    regul_L1_Zn1</v>
      </c>
    </row>
    <row r="524" spans="1:6" x14ac:dyDescent="0.25">
      <c r="A524">
        <v>282</v>
      </c>
      <c r="B524">
        <v>290</v>
      </c>
      <c r="C524">
        <v>547.29</v>
      </c>
      <c r="F524" t="str">
        <f t="shared" si="8"/>
        <v>1.0 * log(pp_282_l1) - 1.0 * log(pp_290_l1) = 0.00          0.03339    regul_L1_Zn1</v>
      </c>
    </row>
    <row r="525" spans="1:6" x14ac:dyDescent="0.25">
      <c r="A525">
        <v>282</v>
      </c>
      <c r="B525">
        <v>370</v>
      </c>
      <c r="C525">
        <v>1012.17</v>
      </c>
      <c r="F525" t="str">
        <f t="shared" si="8"/>
        <v>1.0 * log(pp_282_l1) - 1.0 * log(pp_370_l1) = 0.00          0.00976    regul_L1_Zn1</v>
      </c>
    </row>
    <row r="526" spans="1:6" x14ac:dyDescent="0.25">
      <c r="A526">
        <v>286</v>
      </c>
      <c r="B526">
        <v>291</v>
      </c>
      <c r="C526">
        <v>499.04</v>
      </c>
      <c r="F526" t="str">
        <f t="shared" si="8"/>
        <v>1.0 * log(pp_286_l1) - 1.0 * log(pp_291_l1) = 0.00          0.04015    regul_L1_Zn1</v>
      </c>
    </row>
    <row r="527" spans="1:6" x14ac:dyDescent="0.25">
      <c r="A527">
        <v>286</v>
      </c>
      <c r="B527">
        <v>290</v>
      </c>
      <c r="C527">
        <v>831.04</v>
      </c>
      <c r="F527" t="str">
        <f t="shared" si="8"/>
        <v>1.0 * log(pp_286_l1) - 1.0 * log(pp_290_l1) = 0.00          0.01448    regul_L1_Zn1</v>
      </c>
    </row>
    <row r="528" spans="1:6" x14ac:dyDescent="0.25">
      <c r="A528">
        <v>286</v>
      </c>
      <c r="B528">
        <v>370</v>
      </c>
      <c r="C528">
        <v>1333.73</v>
      </c>
      <c r="F528" t="str">
        <f t="shared" si="8"/>
        <v>1.0 * log(pp_286_l1) - 1.0 * log(pp_370_l1) = 0.00          0.00562    regul_L1_Zn1</v>
      </c>
    </row>
    <row r="529" spans="1:6" x14ac:dyDescent="0.25">
      <c r="A529">
        <v>286</v>
      </c>
      <c r="B529">
        <v>324</v>
      </c>
      <c r="C529">
        <v>1640.11</v>
      </c>
      <c r="F529" t="str">
        <f t="shared" si="8"/>
        <v>1.0 * log(pp_286_l1) - 1.0 * log(pp_324_l1) = 0.00          0.00372    regul_L1_Zn1</v>
      </c>
    </row>
    <row r="530" spans="1:6" x14ac:dyDescent="0.25">
      <c r="A530">
        <v>290</v>
      </c>
      <c r="B530">
        <v>291</v>
      </c>
      <c r="C530">
        <v>434.55</v>
      </c>
      <c r="F530" t="str">
        <f t="shared" si="8"/>
        <v>1.0 * log(pp_290_l1) - 1.0 * log(pp_291_l1) = 0.00          0.05296    regul_L1_Zn1</v>
      </c>
    </row>
    <row r="531" spans="1:6" x14ac:dyDescent="0.25">
      <c r="A531">
        <v>290</v>
      </c>
      <c r="B531">
        <v>370</v>
      </c>
      <c r="C531">
        <v>505.26</v>
      </c>
      <c r="F531" t="str">
        <f t="shared" si="8"/>
        <v>1.0 * log(pp_290_l1) - 1.0 * log(pp_370_l1) = 0.00          0.03917    regul_L1_Zn1</v>
      </c>
    </row>
    <row r="532" spans="1:6" x14ac:dyDescent="0.25">
      <c r="A532">
        <v>290</v>
      </c>
      <c r="B532">
        <v>323</v>
      </c>
      <c r="C532">
        <v>1411.56</v>
      </c>
      <c r="F532" t="str">
        <f t="shared" si="8"/>
        <v>1.0 * log(pp_290_l1) - 1.0 * log(pp_323_l1) = 0.00          0.00502    regul_L1_Zn1</v>
      </c>
    </row>
    <row r="533" spans="1:6" x14ac:dyDescent="0.25">
      <c r="A533">
        <v>290</v>
      </c>
      <c r="B533">
        <v>309</v>
      </c>
      <c r="C533">
        <v>1540.22</v>
      </c>
      <c r="F533" t="str">
        <f t="shared" si="8"/>
        <v>1.0 * log(pp_290_l1) - 1.0 * log(pp_309_l1) = 0.00          0.00422    regul_L1_Zn1</v>
      </c>
    </row>
    <row r="534" spans="1:6" x14ac:dyDescent="0.25">
      <c r="A534">
        <v>291</v>
      </c>
      <c r="B534">
        <v>370</v>
      </c>
      <c r="C534">
        <v>922.84</v>
      </c>
      <c r="F534" t="str">
        <f t="shared" si="8"/>
        <v>1.0 * log(pp_291_l1) - 1.0 * log(pp_370_l1) = 0.00          0.01174    regul_L1_Zn1</v>
      </c>
    </row>
    <row r="535" spans="1:6" x14ac:dyDescent="0.25">
      <c r="A535">
        <v>291</v>
      </c>
      <c r="B535">
        <v>323</v>
      </c>
      <c r="C535">
        <v>1450.77</v>
      </c>
      <c r="F535" t="str">
        <f t="shared" si="8"/>
        <v>1.0 * log(pp_291_l1) - 1.0 * log(pp_323_l1) = 0.00          0.00475    regul_L1_Zn1</v>
      </c>
    </row>
    <row r="536" spans="1:6" x14ac:dyDescent="0.25">
      <c r="A536">
        <v>291</v>
      </c>
      <c r="B536">
        <v>303</v>
      </c>
      <c r="C536">
        <v>1873.62</v>
      </c>
      <c r="F536" t="str">
        <f t="shared" si="8"/>
        <v>1.0 * log(pp_291_l1) - 1.0 * log(pp_303_l1) = 0.00          0.00285    regul_L1_Zn1</v>
      </c>
    </row>
    <row r="537" spans="1:6" x14ac:dyDescent="0.25">
      <c r="A537">
        <v>291</v>
      </c>
      <c r="B537">
        <v>309</v>
      </c>
      <c r="C537">
        <v>1953.57</v>
      </c>
      <c r="F537" t="str">
        <f t="shared" si="8"/>
        <v>1.0 * log(pp_291_l1) - 1.0 * log(pp_309_l1) = 0.00          0.00262    regul_L1_Zn1</v>
      </c>
    </row>
    <row r="538" spans="1:6" x14ac:dyDescent="0.25">
      <c r="A538">
        <v>294</v>
      </c>
      <c r="B538">
        <v>296</v>
      </c>
      <c r="C538">
        <v>299.55</v>
      </c>
      <c r="F538" t="str">
        <f t="shared" si="8"/>
        <v>1.0 * log(pp_294_l1) - 1.0 * log(pp_296_l1) = 0.00          0.11145    regul_L1_Zn1</v>
      </c>
    </row>
    <row r="539" spans="1:6" x14ac:dyDescent="0.25">
      <c r="A539">
        <v>294</v>
      </c>
      <c r="B539">
        <v>306</v>
      </c>
      <c r="C539">
        <v>503.71</v>
      </c>
      <c r="F539" t="str">
        <f t="shared" si="8"/>
        <v>1.0 * log(pp_294_l1) - 1.0 * log(pp_306_l1) = 0.00          0.03941    regul_L1_Zn1</v>
      </c>
    </row>
    <row r="540" spans="1:6" x14ac:dyDescent="0.25">
      <c r="A540">
        <v>294</v>
      </c>
      <c r="B540">
        <v>302</v>
      </c>
      <c r="C540">
        <v>559.75</v>
      </c>
      <c r="F540" t="str">
        <f t="shared" si="8"/>
        <v>1.0 * log(pp_294_l1) - 1.0 * log(pp_302_l1) = 0.00          0.03192    regul_L1_Zn1</v>
      </c>
    </row>
    <row r="541" spans="1:6" x14ac:dyDescent="0.25">
      <c r="A541">
        <v>294</v>
      </c>
      <c r="B541">
        <v>325</v>
      </c>
      <c r="C541">
        <v>680.66</v>
      </c>
      <c r="F541" t="str">
        <f t="shared" si="8"/>
        <v>1.0 * log(pp_294_l1) - 1.0 * log(pp_325_l1) = 0.00          0.02158    regul_L1_Zn1</v>
      </c>
    </row>
    <row r="542" spans="1:6" x14ac:dyDescent="0.25">
      <c r="A542">
        <v>295</v>
      </c>
      <c r="B542">
        <v>296</v>
      </c>
      <c r="C542">
        <v>615.91999999999996</v>
      </c>
      <c r="F542" t="str">
        <f t="shared" si="8"/>
        <v>1.0 * log(pp_295_l1) - 1.0 * log(pp_296_l1) = 0.00          0.02636    regul_L1_Zn1</v>
      </c>
    </row>
    <row r="543" spans="1:6" x14ac:dyDescent="0.25">
      <c r="A543">
        <v>295</v>
      </c>
      <c r="B543">
        <v>306</v>
      </c>
      <c r="C543">
        <v>619.54</v>
      </c>
      <c r="F543" t="str">
        <f t="shared" si="8"/>
        <v>1.0 * log(pp_295_l1) - 1.0 * log(pp_306_l1) = 0.00          0.02605    regul_L1_Zn1</v>
      </c>
    </row>
    <row r="544" spans="1:6" x14ac:dyDescent="0.25">
      <c r="A544">
        <v>295</v>
      </c>
      <c r="B544">
        <v>302</v>
      </c>
      <c r="C544">
        <v>818.94</v>
      </c>
      <c r="F544" t="str">
        <f t="shared" si="8"/>
        <v>1.0 * log(pp_295_l1) - 1.0 * log(pp_302_l1) = 0.00          0.01491    regul_L1_Zn1</v>
      </c>
    </row>
    <row r="545" spans="1:6" x14ac:dyDescent="0.25">
      <c r="A545">
        <v>295</v>
      </c>
      <c r="B545">
        <v>307</v>
      </c>
      <c r="C545">
        <v>821.13</v>
      </c>
      <c r="F545" t="str">
        <f t="shared" si="8"/>
        <v>1.0 * log(pp_295_l1) - 1.0 * log(pp_307_l1) = 0.00          0.01483    regul_L1_Zn1</v>
      </c>
    </row>
    <row r="546" spans="1:6" x14ac:dyDescent="0.25">
      <c r="A546">
        <v>296</v>
      </c>
      <c r="B546">
        <v>306</v>
      </c>
      <c r="C546">
        <v>204.83</v>
      </c>
      <c r="F546" t="str">
        <f t="shared" si="8"/>
        <v>1.0 * log(pp_296_l1) - 1.0 * log(pp_306_l1) = 0.00          0.23835    regul_L1_Zn1</v>
      </c>
    </row>
    <row r="547" spans="1:6" x14ac:dyDescent="0.25">
      <c r="A547">
        <v>296</v>
      </c>
      <c r="B547">
        <v>325</v>
      </c>
      <c r="C547">
        <v>417.54</v>
      </c>
      <c r="F547" t="str">
        <f t="shared" si="8"/>
        <v>1.0 * log(pp_296_l1) - 1.0 * log(pp_325_l1) = 0.00          0.05736    regul_L1_Zn1</v>
      </c>
    </row>
    <row r="548" spans="1:6" x14ac:dyDescent="0.25">
      <c r="A548">
        <v>296</v>
      </c>
      <c r="B548">
        <v>307</v>
      </c>
      <c r="C548">
        <v>543.09</v>
      </c>
      <c r="F548" t="str">
        <f t="shared" si="8"/>
        <v>1.0 * log(pp_296_l1) - 1.0 * log(pp_307_l1) = 0.00          0.0339    regul_L1_Zn1</v>
      </c>
    </row>
    <row r="549" spans="1:6" x14ac:dyDescent="0.25">
      <c r="A549">
        <v>296</v>
      </c>
      <c r="B549">
        <v>302</v>
      </c>
      <c r="C549">
        <v>818.19</v>
      </c>
      <c r="F549" t="str">
        <f t="shared" si="8"/>
        <v>1.0 * log(pp_296_l1) - 1.0 * log(pp_302_l1) = 0.00          0.01494    regul_L1_Zn1</v>
      </c>
    </row>
    <row r="550" spans="1:6" x14ac:dyDescent="0.25">
      <c r="A550">
        <v>302</v>
      </c>
      <c r="B550">
        <v>303</v>
      </c>
      <c r="C550">
        <v>446.75</v>
      </c>
      <c r="F550" t="str">
        <f t="shared" si="8"/>
        <v>1.0 * log(pp_302_l1) - 1.0 * log(pp_303_l1) = 0.00          0.0501    regul_L1_Zn1</v>
      </c>
    </row>
    <row r="551" spans="1:6" x14ac:dyDescent="0.25">
      <c r="A551">
        <v>302</v>
      </c>
      <c r="B551">
        <v>306</v>
      </c>
      <c r="C551">
        <v>999.97</v>
      </c>
      <c r="F551" t="str">
        <f t="shared" si="8"/>
        <v>1.0 * log(pp_302_l1) - 1.0 * log(pp_306_l1) = 0.00          0.01    regul_L1_Zn1</v>
      </c>
    </row>
    <row r="552" spans="1:6" x14ac:dyDescent="0.25">
      <c r="A552">
        <v>302</v>
      </c>
      <c r="B552">
        <v>325</v>
      </c>
      <c r="C552">
        <v>1229</v>
      </c>
      <c r="F552" t="str">
        <f t="shared" si="8"/>
        <v>1.0 * log(pp_302_l1) - 1.0 * log(pp_325_l1) = 0.00          0.00662    regul_L1_Zn1</v>
      </c>
    </row>
    <row r="553" spans="1:6" x14ac:dyDescent="0.25">
      <c r="A553">
        <v>302</v>
      </c>
      <c r="B553">
        <v>307</v>
      </c>
      <c r="C553">
        <v>1337.21</v>
      </c>
      <c r="F553" t="str">
        <f t="shared" si="8"/>
        <v>1.0 * log(pp_302_l1) - 1.0 * log(pp_307_l1) = 0.00          0.00559    regul_L1_Zn1</v>
      </c>
    </row>
    <row r="554" spans="1:6" x14ac:dyDescent="0.25">
      <c r="A554">
        <v>303</v>
      </c>
      <c r="B554">
        <v>309</v>
      </c>
      <c r="C554">
        <v>1184.28</v>
      </c>
      <c r="F554" t="str">
        <f t="shared" si="8"/>
        <v>1.0 * log(pp_303_l1) - 1.0 * log(pp_309_l1) = 0.00          0.00713    regul_L1_Zn1</v>
      </c>
    </row>
    <row r="555" spans="1:6" x14ac:dyDescent="0.25">
      <c r="A555">
        <v>303</v>
      </c>
      <c r="B555">
        <v>306</v>
      </c>
      <c r="C555">
        <v>1348.29</v>
      </c>
      <c r="F555" t="str">
        <f t="shared" si="8"/>
        <v>1.0 * log(pp_303_l1) - 1.0 * log(pp_306_l1) = 0.00          0.0055    regul_L1_Zn1</v>
      </c>
    </row>
    <row r="556" spans="1:6" x14ac:dyDescent="0.25">
      <c r="A556">
        <v>303</v>
      </c>
      <c r="B556">
        <v>325</v>
      </c>
      <c r="C556">
        <v>1522.11</v>
      </c>
      <c r="F556" t="str">
        <f t="shared" si="8"/>
        <v>1.0 * log(pp_303_l1) - 1.0 * log(pp_325_l1) = 0.00          0.00432    regul_L1_Zn1</v>
      </c>
    </row>
    <row r="557" spans="1:6" x14ac:dyDescent="0.25">
      <c r="A557">
        <v>303</v>
      </c>
      <c r="B557">
        <v>370</v>
      </c>
      <c r="C557">
        <v>1681.18</v>
      </c>
      <c r="F557" t="str">
        <f t="shared" si="8"/>
        <v>1.0 * log(pp_303_l1) - 1.0 * log(pp_370_l1) = 0.00          0.00354    regul_L1_Zn1</v>
      </c>
    </row>
    <row r="558" spans="1:6" x14ac:dyDescent="0.25">
      <c r="A558">
        <v>306</v>
      </c>
      <c r="B558">
        <v>325</v>
      </c>
      <c r="C558">
        <v>302.77</v>
      </c>
      <c r="F558" t="str">
        <f t="shared" si="8"/>
        <v>1.0 * log(pp_306_l1) - 1.0 * log(pp_325_l1) = 0.00          0.10909    regul_L1_Zn1</v>
      </c>
    </row>
    <row r="559" spans="1:6" x14ac:dyDescent="0.25">
      <c r="A559">
        <v>306</v>
      </c>
      <c r="B559">
        <v>307</v>
      </c>
      <c r="C559">
        <v>341.88</v>
      </c>
      <c r="F559" t="str">
        <f t="shared" si="8"/>
        <v>1.0 * log(pp_306_l1) - 1.0 * log(pp_307_l1) = 0.00          0.08556    regul_L1_Zn1</v>
      </c>
    </row>
    <row r="560" spans="1:6" x14ac:dyDescent="0.25">
      <c r="A560">
        <v>306</v>
      </c>
      <c r="B560">
        <v>318</v>
      </c>
      <c r="C560">
        <v>730.29</v>
      </c>
      <c r="F560" t="str">
        <f t="shared" si="8"/>
        <v>1.0 * log(pp_306_l1) - 1.0 * log(pp_318_l1) = 0.00          0.01875    regul_L1_Zn1</v>
      </c>
    </row>
    <row r="561" spans="1:6" x14ac:dyDescent="0.25">
      <c r="A561">
        <v>306</v>
      </c>
      <c r="B561">
        <v>313</v>
      </c>
      <c r="C561">
        <v>845.95</v>
      </c>
      <c r="F561" t="str">
        <f t="shared" si="8"/>
        <v>1.0 * log(pp_306_l1) - 1.0 * log(pp_313_l1) = 0.00          0.01397    regul_L1_Zn1</v>
      </c>
    </row>
    <row r="562" spans="1:6" x14ac:dyDescent="0.25">
      <c r="A562">
        <v>307</v>
      </c>
      <c r="B562">
        <v>325</v>
      </c>
      <c r="C562">
        <v>310.45</v>
      </c>
      <c r="F562" t="str">
        <f t="shared" si="8"/>
        <v>1.0 * log(pp_307_l1) - 1.0 * log(pp_325_l1) = 0.00          0.10376    regul_L1_Zn1</v>
      </c>
    </row>
    <row r="563" spans="1:6" x14ac:dyDescent="0.25">
      <c r="A563">
        <v>307</v>
      </c>
      <c r="B563">
        <v>318</v>
      </c>
      <c r="C563">
        <v>413.43</v>
      </c>
      <c r="F563" t="str">
        <f t="shared" si="8"/>
        <v>1.0 * log(pp_307_l1) - 1.0 * log(pp_318_l1) = 0.00          0.05851    regul_L1_Zn1</v>
      </c>
    </row>
    <row r="564" spans="1:6" x14ac:dyDescent="0.25">
      <c r="A564">
        <v>307</v>
      </c>
      <c r="B564">
        <v>313</v>
      </c>
      <c r="C564">
        <v>550.44000000000005</v>
      </c>
      <c r="F564" t="str">
        <f t="shared" si="8"/>
        <v>1.0 * log(pp_307_l1) - 1.0 * log(pp_313_l1) = 0.00          0.03301    regul_L1_Zn1</v>
      </c>
    </row>
    <row r="565" spans="1:6" x14ac:dyDescent="0.25">
      <c r="A565">
        <v>307</v>
      </c>
      <c r="B565">
        <v>358</v>
      </c>
      <c r="C565">
        <v>750.32</v>
      </c>
      <c r="F565" t="str">
        <f t="shared" si="8"/>
        <v>1.0 * log(pp_307_l1) - 1.0 * log(pp_358_l1) = 0.00          0.01776    regul_L1_Zn1</v>
      </c>
    </row>
    <row r="566" spans="1:6" x14ac:dyDescent="0.25">
      <c r="A566">
        <v>309</v>
      </c>
      <c r="B566">
        <v>370</v>
      </c>
      <c r="C566">
        <v>1214.28</v>
      </c>
      <c r="F566" t="str">
        <f t="shared" si="8"/>
        <v>1.0 * log(pp_309_l1) - 1.0 * log(pp_370_l1) = 0.00          0.00678    regul_L1_Zn1</v>
      </c>
    </row>
    <row r="567" spans="1:6" x14ac:dyDescent="0.25">
      <c r="A567">
        <v>309</v>
      </c>
      <c r="B567">
        <v>321</v>
      </c>
      <c r="C567">
        <v>1452.71</v>
      </c>
      <c r="F567" t="str">
        <f t="shared" si="8"/>
        <v>1.0 * log(pp_309_l1) - 1.0 * log(pp_321_l1) = 0.00          0.00474    regul_L1_Zn1</v>
      </c>
    </row>
    <row r="568" spans="1:6" x14ac:dyDescent="0.25">
      <c r="A568">
        <v>309</v>
      </c>
      <c r="B568">
        <v>347</v>
      </c>
      <c r="C568">
        <v>2126.14</v>
      </c>
      <c r="F568" t="str">
        <f t="shared" si="8"/>
        <v>1.0 * log(pp_309_l1) - 1.0 * log(pp_347_l1) = 0.00          0.00221    regul_L1_Zn1</v>
      </c>
    </row>
    <row r="569" spans="1:6" x14ac:dyDescent="0.25">
      <c r="A569">
        <v>309</v>
      </c>
      <c r="B569">
        <v>325</v>
      </c>
      <c r="C569">
        <v>2160.39</v>
      </c>
      <c r="F569" t="str">
        <f t="shared" si="8"/>
        <v>1.0 * log(pp_309_l1) - 1.0 * log(pp_325_l1) = 0.00          0.00214    regul_L1_Zn1</v>
      </c>
    </row>
    <row r="570" spans="1:6" x14ac:dyDescent="0.25">
      <c r="A570">
        <v>313</v>
      </c>
      <c r="B570">
        <v>358</v>
      </c>
      <c r="C570">
        <v>204.78</v>
      </c>
      <c r="F570" t="str">
        <f t="shared" si="8"/>
        <v>1.0 * log(pp_313_l1) - 1.0 * log(pp_358_l1) = 0.00          0.23847    regul_L1_Zn1</v>
      </c>
    </row>
    <row r="571" spans="1:6" x14ac:dyDescent="0.25">
      <c r="A571">
        <v>313</v>
      </c>
      <c r="B571">
        <v>318</v>
      </c>
      <c r="C571">
        <v>550.26</v>
      </c>
      <c r="F571" t="str">
        <f t="shared" si="8"/>
        <v>1.0 * log(pp_313_l1) - 1.0 * log(pp_318_l1) = 0.00          0.03303    regul_L1_Zn1</v>
      </c>
    </row>
    <row r="572" spans="1:6" x14ac:dyDescent="0.25">
      <c r="A572">
        <v>313</v>
      </c>
      <c r="B572">
        <v>352</v>
      </c>
      <c r="C572">
        <v>555.79</v>
      </c>
      <c r="F572" t="str">
        <f t="shared" si="8"/>
        <v>1.0 * log(pp_313_l1) - 1.0 * log(pp_352_l1) = 0.00          0.03237    regul_L1_Zn1</v>
      </c>
    </row>
    <row r="573" spans="1:6" x14ac:dyDescent="0.25">
      <c r="A573">
        <v>313</v>
      </c>
      <c r="B573">
        <v>325</v>
      </c>
      <c r="C573">
        <v>616.41</v>
      </c>
      <c r="F573" t="str">
        <f t="shared" si="8"/>
        <v>1.0 * log(pp_313_l1) - 1.0 * log(pp_325_l1) = 0.00          0.02632    regul_L1_Zn1</v>
      </c>
    </row>
    <row r="574" spans="1:6" x14ac:dyDescent="0.25">
      <c r="A574">
        <v>318</v>
      </c>
      <c r="B574">
        <v>366</v>
      </c>
      <c r="C574">
        <v>630.41</v>
      </c>
      <c r="F574" t="str">
        <f t="shared" si="8"/>
        <v>1.0 * log(pp_318_l1) - 1.0 * log(pp_366_l1) = 0.00          0.02516    regul_L1_Zn1</v>
      </c>
    </row>
    <row r="575" spans="1:6" x14ac:dyDescent="0.25">
      <c r="A575">
        <v>318</v>
      </c>
      <c r="B575">
        <v>325</v>
      </c>
      <c r="C575">
        <v>706.61</v>
      </c>
      <c r="F575" t="str">
        <f t="shared" si="8"/>
        <v>1.0 * log(pp_318_l1) - 1.0 * log(pp_325_l1) = 0.00          0.02003    regul_L1_Zn1</v>
      </c>
    </row>
    <row r="576" spans="1:6" x14ac:dyDescent="0.25">
      <c r="A576">
        <v>318</v>
      </c>
      <c r="B576">
        <v>358</v>
      </c>
      <c r="C576">
        <v>735.54</v>
      </c>
      <c r="F576" t="str">
        <f t="shared" si="8"/>
        <v>1.0 * log(pp_318_l1) - 1.0 * log(pp_358_l1) = 0.00          0.01848    regul_L1_Zn1</v>
      </c>
    </row>
    <row r="577" spans="1:6" x14ac:dyDescent="0.25">
      <c r="A577">
        <v>318</v>
      </c>
      <c r="B577">
        <v>352</v>
      </c>
      <c r="C577">
        <v>1058.97</v>
      </c>
      <c r="F577" t="str">
        <f t="shared" si="8"/>
        <v>1.0 * log(pp_318_l1) - 1.0 * log(pp_352_l1) = 0.00          0.00892    regul_L1_Zn1</v>
      </c>
    </row>
    <row r="578" spans="1:6" x14ac:dyDescent="0.25">
      <c r="A578">
        <v>321</v>
      </c>
      <c r="B578">
        <v>347</v>
      </c>
      <c r="C578">
        <v>1739.12</v>
      </c>
      <c r="F578" t="str">
        <f t="shared" si="8"/>
        <v>1.0 * log(pp_321_l1) - 1.0 * log(pp_347_l1) = 0.00          0.00331    regul_L1_Zn1</v>
      </c>
    </row>
    <row r="579" spans="1:6" x14ac:dyDescent="0.25">
      <c r="A579">
        <v>321</v>
      </c>
      <c r="B579">
        <v>348</v>
      </c>
      <c r="C579">
        <v>2331.5500000000002</v>
      </c>
      <c r="F579" t="str">
        <f t="shared" ref="F579:F642" si="9">"1.0 * log(pp_" &amp; A579 &amp; "_l1) - 1.0 * log(pp_" &amp; B579 &amp; "_l1) = 0.00          " &amp; ROUND(100^2/C579^2,5) &amp;"    regul_L1_Zn1"</f>
        <v>1.0 * log(pp_321_l1) - 1.0 * log(pp_348_l1) = 0.00          0.00184    regul_L1_Zn1</v>
      </c>
    </row>
    <row r="580" spans="1:6" x14ac:dyDescent="0.25">
      <c r="A580">
        <v>321</v>
      </c>
      <c r="B580">
        <v>355</v>
      </c>
      <c r="C580">
        <v>2368.38</v>
      </c>
      <c r="F580" t="str">
        <f t="shared" si="9"/>
        <v>1.0 * log(pp_321_l1) - 1.0 * log(pp_355_l1) = 0.00          0.00178    regul_L1_Zn1</v>
      </c>
    </row>
    <row r="581" spans="1:6" x14ac:dyDescent="0.25">
      <c r="A581">
        <v>321</v>
      </c>
      <c r="B581">
        <v>370</v>
      </c>
      <c r="C581">
        <v>2461.9499999999998</v>
      </c>
      <c r="F581" t="str">
        <f t="shared" si="9"/>
        <v>1.0 * log(pp_321_l1) - 1.0 * log(pp_370_l1) = 0.00          0.00165    regul_L1_Zn1</v>
      </c>
    </row>
    <row r="582" spans="1:6" x14ac:dyDescent="0.25">
      <c r="A582">
        <v>323</v>
      </c>
      <c r="B582">
        <v>370</v>
      </c>
      <c r="C582">
        <v>1341.64</v>
      </c>
      <c r="F582" t="str">
        <f t="shared" si="9"/>
        <v>1.0 * log(pp_323_l1) - 1.0 * log(pp_370_l1) = 0.00          0.00556    regul_L1_Zn1</v>
      </c>
    </row>
    <row r="583" spans="1:6" x14ac:dyDescent="0.25">
      <c r="A583">
        <v>323</v>
      </c>
      <c r="B583">
        <v>324</v>
      </c>
      <c r="C583">
        <v>3341.92</v>
      </c>
      <c r="F583" t="str">
        <f t="shared" si="9"/>
        <v>1.0 * log(pp_323_l1) - 1.0 * log(pp_324_l1) = 0.00          0.0009    regul_L1_Zn1</v>
      </c>
    </row>
    <row r="584" spans="1:6" x14ac:dyDescent="0.25">
      <c r="A584">
        <v>323</v>
      </c>
      <c r="B584">
        <v>325</v>
      </c>
      <c r="C584">
        <v>4445.6899999999996</v>
      </c>
      <c r="F584" t="str">
        <f t="shared" si="9"/>
        <v>1.0 * log(pp_323_l1) - 1.0 * log(pp_325_l1) = 0.00          0.00051    regul_L1_Zn1</v>
      </c>
    </row>
    <row r="585" spans="1:6" x14ac:dyDescent="0.25">
      <c r="A585">
        <v>323</v>
      </c>
      <c r="B585">
        <v>347</v>
      </c>
      <c r="C585">
        <v>4594.3</v>
      </c>
      <c r="F585" t="str">
        <f t="shared" si="9"/>
        <v>1.0 * log(pp_323_l1) - 1.0 * log(pp_347_l1) = 0.00          0.00047    regul_L1_Zn1</v>
      </c>
    </row>
    <row r="586" spans="1:6" x14ac:dyDescent="0.25">
      <c r="A586">
        <v>324</v>
      </c>
      <c r="B586">
        <v>370</v>
      </c>
      <c r="C586">
        <v>2972.47</v>
      </c>
      <c r="F586" t="str">
        <f t="shared" si="9"/>
        <v>1.0 * log(pp_324_l1) - 1.0 * log(pp_370_l1) = 0.00          0.00113    regul_L1_Zn1</v>
      </c>
    </row>
    <row r="587" spans="1:6" x14ac:dyDescent="0.25">
      <c r="A587">
        <v>324</v>
      </c>
      <c r="B587">
        <v>325</v>
      </c>
      <c r="C587">
        <v>4061.89</v>
      </c>
      <c r="F587" t="str">
        <f t="shared" si="9"/>
        <v>1.0 * log(pp_324_l1) - 1.0 * log(pp_325_l1) = 0.00          0.00061    regul_L1_Zn1</v>
      </c>
    </row>
    <row r="588" spans="1:6" x14ac:dyDescent="0.25">
      <c r="A588">
        <v>324</v>
      </c>
      <c r="B588">
        <v>355</v>
      </c>
      <c r="C588">
        <v>4753.37</v>
      </c>
      <c r="F588" t="str">
        <f t="shared" si="9"/>
        <v>1.0 * log(pp_324_l1) - 1.0 * log(pp_355_l1) = 0.00          0.00044    regul_L1_Zn1</v>
      </c>
    </row>
    <row r="589" spans="1:6" x14ac:dyDescent="0.25">
      <c r="A589">
        <v>324</v>
      </c>
      <c r="B589">
        <v>366</v>
      </c>
      <c r="C589">
        <v>4775.57</v>
      </c>
      <c r="F589" t="str">
        <f t="shared" si="9"/>
        <v>1.0 * log(pp_324_l1) - 1.0 * log(pp_366_l1) = 0.00          0.00044    regul_L1_Zn1</v>
      </c>
    </row>
    <row r="590" spans="1:6" x14ac:dyDescent="0.25">
      <c r="A590">
        <v>325</v>
      </c>
      <c r="B590">
        <v>355</v>
      </c>
      <c r="C590">
        <v>753.6</v>
      </c>
      <c r="F590" t="str">
        <f t="shared" si="9"/>
        <v>1.0 * log(pp_325_l1) - 1.0 * log(pp_355_l1) = 0.00          0.01761    regul_L1_Zn1</v>
      </c>
    </row>
    <row r="591" spans="1:6" x14ac:dyDescent="0.25">
      <c r="A591">
        <v>325</v>
      </c>
      <c r="B591">
        <v>358</v>
      </c>
      <c r="C591">
        <v>775.09</v>
      </c>
      <c r="F591" t="str">
        <f t="shared" si="9"/>
        <v>1.0 * log(pp_325_l1) - 1.0 * log(pp_358_l1) = 0.00          0.01665    regul_L1_Zn1</v>
      </c>
    </row>
    <row r="592" spans="1:6" x14ac:dyDescent="0.25">
      <c r="A592">
        <v>325</v>
      </c>
      <c r="B592">
        <v>352</v>
      </c>
      <c r="C592">
        <v>1099.05</v>
      </c>
      <c r="F592" t="str">
        <f t="shared" si="9"/>
        <v>1.0 * log(pp_325_l1) - 1.0 * log(pp_352_l1) = 0.00          0.00828    regul_L1_Zn1</v>
      </c>
    </row>
    <row r="593" spans="1:6" x14ac:dyDescent="0.25">
      <c r="A593">
        <v>325</v>
      </c>
      <c r="B593">
        <v>348</v>
      </c>
      <c r="C593">
        <v>1203.33</v>
      </c>
      <c r="F593" t="str">
        <f t="shared" si="9"/>
        <v>1.0 * log(pp_325_l1) - 1.0 * log(pp_348_l1) = 0.00          0.00691    regul_L1_Zn1</v>
      </c>
    </row>
    <row r="594" spans="1:6" x14ac:dyDescent="0.25">
      <c r="A594">
        <v>330</v>
      </c>
      <c r="B594">
        <v>340</v>
      </c>
      <c r="C594">
        <v>2002.87</v>
      </c>
      <c r="F594" t="str">
        <f t="shared" si="9"/>
        <v>1.0 * log(pp_330_l1) - 1.0 * log(pp_340_l1) = 0.00          0.00249    regul_L1_Zn1</v>
      </c>
    </row>
    <row r="595" spans="1:6" x14ac:dyDescent="0.25">
      <c r="A595">
        <v>330</v>
      </c>
      <c r="B595">
        <v>370</v>
      </c>
      <c r="C595">
        <v>9127.42</v>
      </c>
      <c r="F595" t="str">
        <f t="shared" si="9"/>
        <v>1.0 * log(pp_330_l1) - 1.0 * log(pp_370_l1) = 0.00          0.00012    regul_L1_Zn1</v>
      </c>
    </row>
    <row r="596" spans="1:6" x14ac:dyDescent="0.25">
      <c r="A596">
        <v>330</v>
      </c>
      <c r="B596">
        <v>347</v>
      </c>
      <c r="C596">
        <v>10933.27</v>
      </c>
      <c r="F596" t="str">
        <f t="shared" si="9"/>
        <v>1.0 * log(pp_330_l1) - 1.0 * log(pp_347_l1) = 0.00          0.00008    regul_L1_Zn1</v>
      </c>
    </row>
    <row r="597" spans="1:6" x14ac:dyDescent="0.25">
      <c r="A597">
        <v>330</v>
      </c>
      <c r="B597">
        <v>348</v>
      </c>
      <c r="C597">
        <v>11529.05</v>
      </c>
      <c r="F597" t="str">
        <f t="shared" si="9"/>
        <v>1.0 * log(pp_330_l1) - 1.0 * log(pp_348_l1) = 0.00          0.00008    regul_L1_Zn1</v>
      </c>
    </row>
    <row r="598" spans="1:6" x14ac:dyDescent="0.25">
      <c r="A598">
        <v>340</v>
      </c>
      <c r="B598">
        <v>370</v>
      </c>
      <c r="C598">
        <v>7218.01</v>
      </c>
      <c r="F598" t="str">
        <f t="shared" si="9"/>
        <v>1.0 * log(pp_340_l1) - 1.0 * log(pp_370_l1) = 0.00          0.00019    regul_L1_Zn1</v>
      </c>
    </row>
    <row r="599" spans="1:6" x14ac:dyDescent="0.25">
      <c r="A599">
        <v>340</v>
      </c>
      <c r="B599">
        <v>347</v>
      </c>
      <c r="C599">
        <v>8930.5</v>
      </c>
      <c r="F599" t="str">
        <f t="shared" si="9"/>
        <v>1.0 * log(pp_340_l1) - 1.0 * log(pp_347_l1) = 0.00          0.00013    regul_L1_Zn1</v>
      </c>
    </row>
    <row r="600" spans="1:6" x14ac:dyDescent="0.25">
      <c r="A600">
        <v>340</v>
      </c>
      <c r="B600">
        <v>348</v>
      </c>
      <c r="C600">
        <v>9526.19</v>
      </c>
      <c r="F600" t="str">
        <f t="shared" si="9"/>
        <v>1.0 * log(pp_340_l1) - 1.0 * log(pp_348_l1) = 0.00          0.00011    regul_L1_Zn1</v>
      </c>
    </row>
    <row r="601" spans="1:6" x14ac:dyDescent="0.25">
      <c r="A601">
        <v>340</v>
      </c>
      <c r="B601">
        <v>355</v>
      </c>
      <c r="C601">
        <v>9539.44</v>
      </c>
      <c r="F601" t="str">
        <f t="shared" si="9"/>
        <v>1.0 * log(pp_340_l1) - 1.0 * log(pp_355_l1) = 0.00          0.00011    regul_L1_Zn1</v>
      </c>
    </row>
    <row r="602" spans="1:6" x14ac:dyDescent="0.25">
      <c r="A602">
        <v>342</v>
      </c>
      <c r="B602">
        <v>420</v>
      </c>
      <c r="C602">
        <v>509.81</v>
      </c>
      <c r="F602" t="str">
        <f t="shared" si="9"/>
        <v>1.0 * log(pp_342_l1) - 1.0 * log(pp_420_l1) = 0.00          0.03848    regul_L1_Zn1</v>
      </c>
    </row>
    <row r="603" spans="1:6" x14ac:dyDescent="0.25">
      <c r="A603">
        <v>342</v>
      </c>
      <c r="B603">
        <v>419</v>
      </c>
      <c r="C603">
        <v>548.09</v>
      </c>
      <c r="F603" t="str">
        <f t="shared" si="9"/>
        <v>1.0 * log(pp_342_l1) - 1.0 * log(pp_419_l1) = 0.00          0.03329    regul_L1_Zn1</v>
      </c>
    </row>
    <row r="604" spans="1:6" x14ac:dyDescent="0.25">
      <c r="A604">
        <v>342</v>
      </c>
      <c r="B604">
        <v>432</v>
      </c>
      <c r="C604">
        <v>644.46</v>
      </c>
      <c r="F604" t="str">
        <f t="shared" si="9"/>
        <v>1.0 * log(pp_342_l1) - 1.0 * log(pp_432_l1) = 0.00          0.02408    regul_L1_Zn1</v>
      </c>
    </row>
    <row r="605" spans="1:6" x14ac:dyDescent="0.25">
      <c r="A605">
        <v>342</v>
      </c>
      <c r="B605">
        <v>423</v>
      </c>
      <c r="C605">
        <v>645.92999999999995</v>
      </c>
      <c r="F605" t="str">
        <f t="shared" si="9"/>
        <v>1.0 * log(pp_342_l1) - 1.0 * log(pp_423_l1) = 0.00          0.02397    regul_L1_Zn1</v>
      </c>
    </row>
    <row r="606" spans="1:6" x14ac:dyDescent="0.25">
      <c r="A606">
        <v>344</v>
      </c>
      <c r="B606">
        <v>433</v>
      </c>
      <c r="C606">
        <v>395.68</v>
      </c>
      <c r="F606" t="str">
        <f t="shared" si="9"/>
        <v>1.0 * log(pp_344_l1) - 1.0 * log(pp_433_l1) = 0.00          0.06387    regul_L1_Zn1</v>
      </c>
    </row>
    <row r="607" spans="1:6" x14ac:dyDescent="0.25">
      <c r="A607">
        <v>344</v>
      </c>
      <c r="B607">
        <v>432</v>
      </c>
      <c r="C607">
        <v>615.78</v>
      </c>
      <c r="F607" t="str">
        <f t="shared" si="9"/>
        <v>1.0 * log(pp_344_l1) - 1.0 * log(pp_432_l1) = 0.00          0.02637    regul_L1_Zn1</v>
      </c>
    </row>
    <row r="608" spans="1:6" x14ac:dyDescent="0.25">
      <c r="A608">
        <v>344</v>
      </c>
      <c r="B608">
        <v>345</v>
      </c>
      <c r="C608">
        <v>658.03</v>
      </c>
      <c r="F608" t="str">
        <f t="shared" si="9"/>
        <v>1.0 * log(pp_344_l1) - 1.0 * log(pp_345_l1) = 0.00          0.02309    regul_L1_Zn1</v>
      </c>
    </row>
    <row r="609" spans="1:6" x14ac:dyDescent="0.25">
      <c r="A609">
        <v>344</v>
      </c>
      <c r="B609">
        <v>445</v>
      </c>
      <c r="C609">
        <v>739.8</v>
      </c>
      <c r="F609" t="str">
        <f t="shared" si="9"/>
        <v>1.0 * log(pp_344_l1) - 1.0 * log(pp_445_l1) = 0.00          0.01827    regul_L1_Zn1</v>
      </c>
    </row>
    <row r="610" spans="1:6" x14ac:dyDescent="0.25">
      <c r="A610">
        <v>345</v>
      </c>
      <c r="B610">
        <v>433</v>
      </c>
      <c r="C610">
        <v>556.41999999999996</v>
      </c>
      <c r="F610" t="str">
        <f t="shared" si="9"/>
        <v>1.0 * log(pp_345_l1) - 1.0 * log(pp_433_l1) = 0.00          0.0323    regul_L1_Zn1</v>
      </c>
    </row>
    <row r="611" spans="1:6" x14ac:dyDescent="0.25">
      <c r="A611">
        <v>345</v>
      </c>
      <c r="B611">
        <v>388</v>
      </c>
      <c r="C611">
        <v>851.81</v>
      </c>
      <c r="F611" t="str">
        <f t="shared" si="9"/>
        <v>1.0 * log(pp_345_l1) - 1.0 * log(pp_388_l1) = 0.00          0.01378    regul_L1_Zn1</v>
      </c>
    </row>
    <row r="612" spans="1:6" x14ac:dyDescent="0.25">
      <c r="A612">
        <v>345</v>
      </c>
      <c r="B612">
        <v>389</v>
      </c>
      <c r="C612">
        <v>857.32</v>
      </c>
      <c r="F612" t="str">
        <f t="shared" si="9"/>
        <v>1.0 * log(pp_345_l1) - 1.0 * log(pp_389_l1) = 0.00          0.01361    regul_L1_Zn1</v>
      </c>
    </row>
    <row r="613" spans="1:6" x14ac:dyDescent="0.25">
      <c r="A613">
        <v>345</v>
      </c>
      <c r="B613">
        <v>434</v>
      </c>
      <c r="C613">
        <v>1041.42</v>
      </c>
      <c r="F613" t="str">
        <f t="shared" si="9"/>
        <v>1.0 * log(pp_345_l1) - 1.0 * log(pp_434_l1) = 0.00          0.00922    regul_L1_Zn1</v>
      </c>
    </row>
    <row r="614" spans="1:6" x14ac:dyDescent="0.25">
      <c r="A614">
        <v>347</v>
      </c>
      <c r="B614">
        <v>348</v>
      </c>
      <c r="C614">
        <v>600.16999999999996</v>
      </c>
      <c r="F614" t="str">
        <f t="shared" si="9"/>
        <v>1.0 * log(pp_347_l1) - 1.0 * log(pp_348_l1) = 0.00          0.02776    regul_L1_Zn1</v>
      </c>
    </row>
    <row r="615" spans="1:6" x14ac:dyDescent="0.25">
      <c r="A615">
        <v>347</v>
      </c>
      <c r="B615">
        <v>355</v>
      </c>
      <c r="C615">
        <v>794.31</v>
      </c>
      <c r="F615" t="str">
        <f t="shared" si="9"/>
        <v>1.0 * log(pp_347_l1) - 1.0 * log(pp_355_l1) = 0.00          0.01585    regul_L1_Zn1</v>
      </c>
    </row>
    <row r="616" spans="1:6" x14ac:dyDescent="0.25">
      <c r="A616">
        <v>347</v>
      </c>
      <c r="B616">
        <v>352</v>
      </c>
      <c r="C616">
        <v>1282.4000000000001</v>
      </c>
      <c r="F616" t="str">
        <f t="shared" si="9"/>
        <v>1.0 * log(pp_347_l1) - 1.0 * log(pp_352_l1) = 0.00          0.00608    regul_L1_Zn1</v>
      </c>
    </row>
    <row r="617" spans="1:6" x14ac:dyDescent="0.25">
      <c r="A617">
        <v>347</v>
      </c>
      <c r="B617">
        <v>358</v>
      </c>
      <c r="C617">
        <v>1348.55</v>
      </c>
      <c r="F617" t="str">
        <f t="shared" si="9"/>
        <v>1.0 * log(pp_347_l1) - 1.0 * log(pp_358_l1) = 0.00          0.0055    regul_L1_Zn1</v>
      </c>
    </row>
    <row r="618" spans="1:6" x14ac:dyDescent="0.25">
      <c r="A618">
        <v>348</v>
      </c>
      <c r="B618">
        <v>355</v>
      </c>
      <c r="C618">
        <v>451.3</v>
      </c>
      <c r="F618" t="str">
        <f t="shared" si="9"/>
        <v>1.0 * log(pp_348_l1) - 1.0 * log(pp_355_l1) = 0.00          0.0491    regul_L1_Zn1</v>
      </c>
    </row>
    <row r="619" spans="1:6" x14ac:dyDescent="0.25">
      <c r="A619">
        <v>348</v>
      </c>
      <c r="B619">
        <v>352</v>
      </c>
      <c r="C619">
        <v>692.81</v>
      </c>
      <c r="F619" t="str">
        <f t="shared" si="9"/>
        <v>1.0 * log(pp_348_l1) - 1.0 * log(pp_352_l1) = 0.00          0.02083    regul_L1_Zn1</v>
      </c>
    </row>
    <row r="620" spans="1:6" x14ac:dyDescent="0.25">
      <c r="A620">
        <v>348</v>
      </c>
      <c r="B620">
        <v>358</v>
      </c>
      <c r="C620">
        <v>829.78</v>
      </c>
      <c r="F620" t="str">
        <f t="shared" si="9"/>
        <v>1.0 * log(pp_348_l1) - 1.0 * log(pp_358_l1) = 0.00          0.01452    regul_L1_Zn1</v>
      </c>
    </row>
    <row r="621" spans="1:6" x14ac:dyDescent="0.25">
      <c r="A621">
        <v>348</v>
      </c>
      <c r="B621">
        <v>366</v>
      </c>
      <c r="C621">
        <v>1700.94</v>
      </c>
      <c r="F621" t="str">
        <f t="shared" si="9"/>
        <v>1.0 * log(pp_348_l1) - 1.0 * log(pp_366_l1) = 0.00          0.00346    regul_L1_Zn1</v>
      </c>
    </row>
    <row r="622" spans="1:6" x14ac:dyDescent="0.25">
      <c r="A622">
        <v>352</v>
      </c>
      <c r="B622">
        <v>358</v>
      </c>
      <c r="C622">
        <v>351.85</v>
      </c>
      <c r="F622" t="str">
        <f t="shared" si="9"/>
        <v>1.0 * log(pp_352_l1) - 1.0 * log(pp_358_l1) = 0.00          0.08078    regul_L1_Zn1</v>
      </c>
    </row>
    <row r="623" spans="1:6" x14ac:dyDescent="0.25">
      <c r="A623">
        <v>352</v>
      </c>
      <c r="B623">
        <v>355</v>
      </c>
      <c r="C623">
        <v>671.8</v>
      </c>
      <c r="F623" t="str">
        <f t="shared" si="9"/>
        <v>1.0 * log(pp_352_l1) - 1.0 * log(pp_355_l1) = 0.00          0.02216    regul_L1_Zn1</v>
      </c>
    </row>
    <row r="624" spans="1:6" x14ac:dyDescent="0.25">
      <c r="A624">
        <v>352</v>
      </c>
      <c r="B624">
        <v>366</v>
      </c>
      <c r="C624">
        <v>1051.3599999999999</v>
      </c>
      <c r="F624" t="str">
        <f t="shared" si="9"/>
        <v>1.0 * log(pp_352_l1) - 1.0 * log(pp_366_l1) = 0.00          0.00905    regul_L1_Zn1</v>
      </c>
    </row>
    <row r="625" spans="1:6" x14ac:dyDescent="0.25">
      <c r="A625">
        <v>352</v>
      </c>
      <c r="B625">
        <v>420</v>
      </c>
      <c r="C625">
        <v>1468.89</v>
      </c>
      <c r="F625" t="str">
        <f t="shared" si="9"/>
        <v>1.0 * log(pp_352_l1) - 1.0 * log(pp_420_l1) = 0.00          0.00463    regul_L1_Zn1</v>
      </c>
    </row>
    <row r="626" spans="1:6" x14ac:dyDescent="0.25">
      <c r="A626">
        <v>355</v>
      </c>
      <c r="B626">
        <v>358</v>
      </c>
      <c r="C626">
        <v>590.76</v>
      </c>
      <c r="F626" t="str">
        <f t="shared" si="9"/>
        <v>1.0 * log(pp_355_l1) - 1.0 * log(pp_358_l1) = 0.00          0.02865    regul_L1_Zn1</v>
      </c>
    </row>
    <row r="627" spans="1:6" x14ac:dyDescent="0.25">
      <c r="A627">
        <v>355</v>
      </c>
      <c r="B627">
        <v>366</v>
      </c>
      <c r="C627">
        <v>1469.67</v>
      </c>
      <c r="F627" t="str">
        <f t="shared" si="9"/>
        <v>1.0 * log(pp_355_l1) - 1.0 * log(pp_366_l1) = 0.00          0.00463    regul_L1_Zn1</v>
      </c>
    </row>
    <row r="628" spans="1:6" x14ac:dyDescent="0.25">
      <c r="A628">
        <v>355</v>
      </c>
      <c r="B628">
        <v>420</v>
      </c>
      <c r="C628">
        <v>2122.31</v>
      </c>
      <c r="F628" t="str">
        <f t="shared" si="9"/>
        <v>1.0 * log(pp_355_l1) - 1.0 * log(pp_420_l1) = 0.00          0.00222    regul_L1_Zn1</v>
      </c>
    </row>
    <row r="629" spans="1:6" x14ac:dyDescent="0.25">
      <c r="A629">
        <v>355</v>
      </c>
      <c r="B629">
        <v>434</v>
      </c>
      <c r="C629">
        <v>2122.79</v>
      </c>
      <c r="F629" t="str">
        <f t="shared" si="9"/>
        <v>1.0 * log(pp_355_l1) - 1.0 * log(pp_434_l1) = 0.00          0.00222    regul_L1_Zn1</v>
      </c>
    </row>
    <row r="630" spans="1:6" x14ac:dyDescent="0.25">
      <c r="A630">
        <v>358</v>
      </c>
      <c r="B630">
        <v>366</v>
      </c>
      <c r="C630">
        <v>890.38</v>
      </c>
      <c r="F630" t="str">
        <f t="shared" si="9"/>
        <v>1.0 * log(pp_358_l1) - 1.0 * log(pp_366_l1) = 0.00          0.01261    regul_L1_Zn1</v>
      </c>
    </row>
    <row r="631" spans="1:6" x14ac:dyDescent="0.25">
      <c r="A631">
        <v>358</v>
      </c>
      <c r="B631">
        <v>374</v>
      </c>
      <c r="C631">
        <v>1564.13</v>
      </c>
      <c r="F631" t="str">
        <f t="shared" si="9"/>
        <v>1.0 * log(pp_358_l1) - 1.0 * log(pp_374_l1) = 0.00          0.00409    regul_L1_Zn1</v>
      </c>
    </row>
    <row r="632" spans="1:6" x14ac:dyDescent="0.25">
      <c r="A632">
        <v>358</v>
      </c>
      <c r="B632">
        <v>420</v>
      </c>
      <c r="C632">
        <v>1582.08</v>
      </c>
      <c r="F632" t="str">
        <f t="shared" si="9"/>
        <v>1.0 * log(pp_358_l1) - 1.0 * log(pp_420_l1) = 0.00          0.004    regul_L1_Zn1</v>
      </c>
    </row>
    <row r="633" spans="1:6" x14ac:dyDescent="0.25">
      <c r="A633">
        <v>358</v>
      </c>
      <c r="B633">
        <v>372</v>
      </c>
      <c r="C633">
        <v>1648.13</v>
      </c>
      <c r="F633" t="str">
        <f t="shared" si="9"/>
        <v>1.0 * log(pp_358_l1) - 1.0 * log(pp_372_l1) = 0.00          0.00368    regul_L1_Zn1</v>
      </c>
    </row>
    <row r="634" spans="1:6" x14ac:dyDescent="0.25">
      <c r="A634">
        <v>366</v>
      </c>
      <c r="B634">
        <v>372</v>
      </c>
      <c r="C634">
        <v>761.64</v>
      </c>
      <c r="F634" t="str">
        <f t="shared" si="9"/>
        <v>1.0 * log(pp_366_l1) - 1.0 * log(pp_372_l1) = 0.00          0.01724    regul_L1_Zn1</v>
      </c>
    </row>
    <row r="635" spans="1:6" x14ac:dyDescent="0.25">
      <c r="A635">
        <v>366</v>
      </c>
      <c r="B635">
        <v>376</v>
      </c>
      <c r="C635">
        <v>946.37</v>
      </c>
      <c r="F635" t="str">
        <f t="shared" si="9"/>
        <v>1.0 * log(pp_366_l1) - 1.0 * log(pp_376_l1) = 0.00          0.01117    regul_L1_Zn1</v>
      </c>
    </row>
    <row r="636" spans="1:6" x14ac:dyDescent="0.25">
      <c r="A636">
        <v>366</v>
      </c>
      <c r="B636">
        <v>374</v>
      </c>
      <c r="C636">
        <v>978.82</v>
      </c>
      <c r="F636" t="str">
        <f t="shared" si="9"/>
        <v>1.0 * log(pp_366_l1) - 1.0 * log(pp_374_l1) = 0.00          0.01044    regul_L1_Zn1</v>
      </c>
    </row>
    <row r="637" spans="1:6" x14ac:dyDescent="0.25">
      <c r="A637">
        <v>366</v>
      </c>
      <c r="B637">
        <v>378</v>
      </c>
      <c r="C637">
        <v>1003.2</v>
      </c>
      <c r="F637" t="str">
        <f t="shared" si="9"/>
        <v>1.0 * log(pp_366_l1) - 1.0 * log(pp_378_l1) = 0.00          0.00994    regul_L1_Zn1</v>
      </c>
    </row>
    <row r="638" spans="1:6" x14ac:dyDescent="0.25">
      <c r="A638">
        <v>370</v>
      </c>
      <c r="B638">
        <v>372</v>
      </c>
      <c r="C638">
        <v>4949.45</v>
      </c>
      <c r="F638" t="str">
        <f t="shared" si="9"/>
        <v>1.0 * log(pp_370_l1) - 1.0 * log(pp_372_l1) = 0.00          0.00041    regul_L1_Zn1</v>
      </c>
    </row>
    <row r="639" spans="1:6" x14ac:dyDescent="0.25">
      <c r="A639">
        <v>370</v>
      </c>
      <c r="B639">
        <v>376</v>
      </c>
      <c r="C639">
        <v>5221.2700000000004</v>
      </c>
      <c r="F639" t="str">
        <f t="shared" si="9"/>
        <v>1.0 * log(pp_370_l1) - 1.0 * log(pp_376_l1) = 0.00          0.00037    regul_L1_Zn1</v>
      </c>
    </row>
    <row r="640" spans="1:6" x14ac:dyDescent="0.25">
      <c r="A640">
        <v>370</v>
      </c>
      <c r="B640">
        <v>374</v>
      </c>
      <c r="C640">
        <v>5284.9</v>
      </c>
      <c r="F640" t="str">
        <f t="shared" si="9"/>
        <v>1.0 * log(pp_370_l1) - 1.0 * log(pp_374_l1) = 0.00          0.00036    regul_L1_Zn1</v>
      </c>
    </row>
    <row r="641" spans="1:6" x14ac:dyDescent="0.25">
      <c r="A641">
        <v>370</v>
      </c>
      <c r="B641">
        <v>378</v>
      </c>
      <c r="C641">
        <v>5348.81</v>
      </c>
      <c r="F641" t="str">
        <f t="shared" si="9"/>
        <v>1.0 * log(pp_370_l1) - 1.0 * log(pp_378_l1) = 0.00          0.00035    regul_L1_Zn1</v>
      </c>
    </row>
    <row r="642" spans="1:6" x14ac:dyDescent="0.25">
      <c r="A642">
        <v>372</v>
      </c>
      <c r="B642">
        <v>376</v>
      </c>
      <c r="C642">
        <v>299.54000000000002</v>
      </c>
      <c r="F642" t="str">
        <f t="shared" si="9"/>
        <v>1.0 * log(pp_372_l1) - 1.0 * log(pp_376_l1) = 0.00          0.11145    regul_L1_Zn1</v>
      </c>
    </row>
    <row r="643" spans="1:6" x14ac:dyDescent="0.25">
      <c r="A643">
        <v>372</v>
      </c>
      <c r="B643">
        <v>438</v>
      </c>
      <c r="C643">
        <v>551.20000000000005</v>
      </c>
      <c r="F643" t="str">
        <f t="shared" ref="F643:F706" si="10">"1.0 * log(pp_" &amp; A643 &amp; "_l1) - 1.0 * log(pp_" &amp; B643 &amp; "_l1) = 0.00          " &amp; ROUND(100^2/C643^2,5) &amp;"    regul_L1_Zn1"</f>
        <v>1.0 * log(pp_372_l1) - 1.0 * log(pp_438_l1) = 0.00          0.03291    regul_L1_Zn1</v>
      </c>
    </row>
    <row r="644" spans="1:6" x14ac:dyDescent="0.25">
      <c r="A644">
        <v>372</v>
      </c>
      <c r="B644">
        <v>378</v>
      </c>
      <c r="C644">
        <v>651.49</v>
      </c>
      <c r="F644" t="str">
        <f t="shared" si="10"/>
        <v>1.0 * log(pp_372_l1) - 1.0 * log(pp_378_l1) = 0.00          0.02356    regul_L1_Zn1</v>
      </c>
    </row>
    <row r="645" spans="1:6" x14ac:dyDescent="0.25">
      <c r="A645">
        <v>372</v>
      </c>
      <c r="B645">
        <v>374</v>
      </c>
      <c r="C645">
        <v>872.3</v>
      </c>
      <c r="F645" t="str">
        <f t="shared" si="10"/>
        <v>1.0 * log(pp_372_l1) - 1.0 * log(pp_374_l1) = 0.00          0.01314    regul_L1_Zn1</v>
      </c>
    </row>
    <row r="646" spans="1:6" x14ac:dyDescent="0.25">
      <c r="A646">
        <v>374</v>
      </c>
      <c r="B646">
        <v>423</v>
      </c>
      <c r="C646">
        <v>198.25</v>
      </c>
      <c r="F646" t="str">
        <f t="shared" si="10"/>
        <v>1.0 * log(pp_374_l1) - 1.0 * log(pp_423_l1) = 0.00          0.25443    regul_L1_Zn1</v>
      </c>
    </row>
    <row r="647" spans="1:6" x14ac:dyDescent="0.25">
      <c r="A647">
        <v>374</v>
      </c>
      <c r="B647">
        <v>420</v>
      </c>
      <c r="C647">
        <v>205.01</v>
      </c>
      <c r="F647" t="str">
        <f t="shared" si="10"/>
        <v>1.0 * log(pp_374_l1) - 1.0 * log(pp_420_l1) = 0.00          0.23793    regul_L1_Zn1</v>
      </c>
    </row>
    <row r="648" spans="1:6" x14ac:dyDescent="0.25">
      <c r="A648">
        <v>374</v>
      </c>
      <c r="B648">
        <v>378</v>
      </c>
      <c r="C648">
        <v>312.41000000000003</v>
      </c>
      <c r="F648" t="str">
        <f t="shared" si="10"/>
        <v>1.0 * log(pp_374_l1) - 1.0 * log(pp_378_l1) = 0.00          0.10246    regul_L1_Zn1</v>
      </c>
    </row>
    <row r="649" spans="1:6" x14ac:dyDescent="0.25">
      <c r="A649">
        <v>374</v>
      </c>
      <c r="B649">
        <v>419</v>
      </c>
      <c r="C649">
        <v>399.1</v>
      </c>
      <c r="F649" t="str">
        <f t="shared" si="10"/>
        <v>1.0 * log(pp_374_l1) - 1.0 * log(pp_419_l1) = 0.00          0.06278    regul_L1_Zn1</v>
      </c>
    </row>
    <row r="650" spans="1:6" x14ac:dyDescent="0.25">
      <c r="A650">
        <v>376</v>
      </c>
      <c r="B650">
        <v>438</v>
      </c>
      <c r="C650">
        <v>252.96</v>
      </c>
      <c r="F650" t="str">
        <f t="shared" si="10"/>
        <v>1.0 * log(pp_376_l1) - 1.0 * log(pp_438_l1) = 0.00          0.15628    regul_L1_Zn1</v>
      </c>
    </row>
    <row r="651" spans="1:6" x14ac:dyDescent="0.25">
      <c r="A651">
        <v>376</v>
      </c>
      <c r="B651">
        <v>378</v>
      </c>
      <c r="C651">
        <v>417.9</v>
      </c>
      <c r="F651" t="str">
        <f t="shared" si="10"/>
        <v>1.0 * log(pp_376_l1) - 1.0 * log(pp_378_l1) = 0.00          0.05726    regul_L1_Zn1</v>
      </c>
    </row>
    <row r="652" spans="1:6" x14ac:dyDescent="0.25">
      <c r="A652">
        <v>376</v>
      </c>
      <c r="B652">
        <v>377</v>
      </c>
      <c r="C652">
        <v>647.53</v>
      </c>
      <c r="F652" t="str">
        <f t="shared" si="10"/>
        <v>1.0 * log(pp_376_l1) - 1.0 * log(pp_377_l1) = 0.00          0.02385    regul_L1_Zn1</v>
      </c>
    </row>
    <row r="653" spans="1:6" x14ac:dyDescent="0.25">
      <c r="A653">
        <v>376</v>
      </c>
      <c r="B653">
        <v>421</v>
      </c>
      <c r="C653">
        <v>690.65</v>
      </c>
      <c r="F653" t="str">
        <f t="shared" si="10"/>
        <v>1.0 * log(pp_376_l1) - 1.0 * log(pp_421_l1) = 0.00          0.02096    regul_L1_Zn1</v>
      </c>
    </row>
    <row r="654" spans="1:6" x14ac:dyDescent="0.25">
      <c r="A654">
        <v>377</v>
      </c>
      <c r="B654">
        <v>435</v>
      </c>
      <c r="C654">
        <v>311.08999999999997</v>
      </c>
      <c r="F654" t="str">
        <f t="shared" si="10"/>
        <v>1.0 * log(pp_377_l1) - 1.0 * log(pp_435_l1) = 0.00          0.10333    regul_L1_Zn1</v>
      </c>
    </row>
    <row r="655" spans="1:6" x14ac:dyDescent="0.25">
      <c r="A655">
        <v>377</v>
      </c>
      <c r="B655">
        <v>438</v>
      </c>
      <c r="C655">
        <v>395.25</v>
      </c>
      <c r="F655" t="str">
        <f t="shared" si="10"/>
        <v>1.0 * log(pp_377_l1) - 1.0 * log(pp_438_l1) = 0.00          0.06401    regul_L1_Zn1</v>
      </c>
    </row>
    <row r="656" spans="1:6" x14ac:dyDescent="0.25">
      <c r="A656">
        <v>377</v>
      </c>
      <c r="B656">
        <v>421</v>
      </c>
      <c r="C656">
        <v>410.56</v>
      </c>
      <c r="F656" t="str">
        <f t="shared" si="10"/>
        <v>1.0 * log(pp_377_l1) - 1.0 * log(pp_421_l1) = 0.00          0.05933    regul_L1_Zn1</v>
      </c>
    </row>
    <row r="657" spans="1:6" x14ac:dyDescent="0.25">
      <c r="A657">
        <v>377</v>
      </c>
      <c r="B657">
        <v>387</v>
      </c>
      <c r="C657">
        <v>430</v>
      </c>
      <c r="F657" t="str">
        <f t="shared" si="10"/>
        <v>1.0 * log(pp_377_l1) - 1.0 * log(pp_387_l1) = 0.00          0.05408    regul_L1_Zn1</v>
      </c>
    </row>
    <row r="658" spans="1:6" x14ac:dyDescent="0.25">
      <c r="A658">
        <v>378</v>
      </c>
      <c r="B658">
        <v>421</v>
      </c>
      <c r="C658">
        <v>326.95999999999998</v>
      </c>
      <c r="F658" t="str">
        <f t="shared" si="10"/>
        <v>1.0 * log(pp_378_l1) - 1.0 * log(pp_421_l1) = 0.00          0.09354    regul_L1_Zn1</v>
      </c>
    </row>
    <row r="659" spans="1:6" x14ac:dyDescent="0.25">
      <c r="A659">
        <v>378</v>
      </c>
      <c r="B659">
        <v>438</v>
      </c>
      <c r="C659">
        <v>356.43</v>
      </c>
      <c r="F659" t="str">
        <f t="shared" si="10"/>
        <v>1.0 * log(pp_378_l1) - 1.0 * log(pp_438_l1) = 0.00          0.07871    regul_L1_Zn1</v>
      </c>
    </row>
    <row r="660" spans="1:6" x14ac:dyDescent="0.25">
      <c r="A660">
        <v>378</v>
      </c>
      <c r="B660">
        <v>423</v>
      </c>
      <c r="C660">
        <v>394.9</v>
      </c>
      <c r="F660" t="str">
        <f t="shared" si="10"/>
        <v>1.0 * log(pp_378_l1) - 1.0 * log(pp_423_l1) = 0.00          0.06412    regul_L1_Zn1</v>
      </c>
    </row>
    <row r="661" spans="1:6" x14ac:dyDescent="0.25">
      <c r="A661">
        <v>378</v>
      </c>
      <c r="B661">
        <v>420</v>
      </c>
      <c r="C661">
        <v>502.58</v>
      </c>
      <c r="F661" t="str">
        <f t="shared" si="10"/>
        <v>1.0 * log(pp_378_l1) - 1.0 * log(pp_420_l1) = 0.00          0.03959    regul_L1_Zn1</v>
      </c>
    </row>
    <row r="662" spans="1:6" x14ac:dyDescent="0.25">
      <c r="A662">
        <v>379</v>
      </c>
      <c r="B662">
        <v>394</v>
      </c>
      <c r="C662">
        <v>680.95</v>
      </c>
      <c r="F662" t="str">
        <f t="shared" si="10"/>
        <v>1.0 * log(pp_379_l1) - 1.0 * log(pp_394_l1) = 0.00          0.02157    regul_L1_Zn1</v>
      </c>
    </row>
    <row r="663" spans="1:6" x14ac:dyDescent="0.25">
      <c r="A663">
        <v>379</v>
      </c>
      <c r="B663">
        <v>380</v>
      </c>
      <c r="C663">
        <v>1021.91</v>
      </c>
      <c r="F663" t="str">
        <f t="shared" si="10"/>
        <v>1.0 * log(pp_379_l1) - 1.0 * log(pp_380_l1) = 0.00          0.00958    regul_L1_Zn1</v>
      </c>
    </row>
    <row r="664" spans="1:6" x14ac:dyDescent="0.25">
      <c r="A664">
        <v>379</v>
      </c>
      <c r="B664">
        <v>384</v>
      </c>
      <c r="C664">
        <v>1091.03</v>
      </c>
      <c r="F664" t="str">
        <f t="shared" si="10"/>
        <v>1.0 * log(pp_379_l1) - 1.0 * log(pp_384_l1) = 0.00          0.0084    regul_L1_Zn1</v>
      </c>
    </row>
    <row r="665" spans="1:6" x14ac:dyDescent="0.25">
      <c r="A665">
        <v>379</v>
      </c>
      <c r="B665">
        <v>442</v>
      </c>
      <c r="C665">
        <v>1110.6500000000001</v>
      </c>
      <c r="F665" t="str">
        <f t="shared" si="10"/>
        <v>1.0 * log(pp_379_l1) - 1.0 * log(pp_442_l1) = 0.00          0.00811    regul_L1_Zn1</v>
      </c>
    </row>
    <row r="666" spans="1:6" x14ac:dyDescent="0.25">
      <c r="A666">
        <v>380</v>
      </c>
      <c r="B666">
        <v>397</v>
      </c>
      <c r="C666">
        <v>548.02</v>
      </c>
      <c r="F666" t="str">
        <f t="shared" si="10"/>
        <v>1.0 * log(pp_380_l1) - 1.0 * log(pp_397_l1) = 0.00          0.0333    regul_L1_Zn1</v>
      </c>
    </row>
    <row r="667" spans="1:6" x14ac:dyDescent="0.25">
      <c r="A667">
        <v>380</v>
      </c>
      <c r="B667">
        <v>381</v>
      </c>
      <c r="C667">
        <v>575.67999999999995</v>
      </c>
      <c r="F667" t="str">
        <f t="shared" si="10"/>
        <v>1.0 * log(pp_380_l1) - 1.0 * log(pp_381_l1) = 0.00          0.03017    regul_L1_Zn1</v>
      </c>
    </row>
    <row r="668" spans="1:6" x14ac:dyDescent="0.25">
      <c r="A668">
        <v>380</v>
      </c>
      <c r="B668">
        <v>394</v>
      </c>
      <c r="C668">
        <v>614.92999999999995</v>
      </c>
      <c r="F668" t="str">
        <f t="shared" si="10"/>
        <v>1.0 * log(pp_380_l1) - 1.0 * log(pp_394_l1) = 0.00          0.02645    regul_L1_Zn1</v>
      </c>
    </row>
    <row r="669" spans="1:6" x14ac:dyDescent="0.25">
      <c r="A669">
        <v>380</v>
      </c>
      <c r="B669">
        <v>448</v>
      </c>
      <c r="C669">
        <v>722.25</v>
      </c>
      <c r="F669" t="str">
        <f t="shared" si="10"/>
        <v>1.0 * log(pp_380_l1) - 1.0 * log(pp_448_l1) = 0.00          0.01917    regul_L1_Zn1</v>
      </c>
    </row>
    <row r="670" spans="1:6" x14ac:dyDescent="0.25">
      <c r="A670">
        <v>381</v>
      </c>
      <c r="B670">
        <v>397</v>
      </c>
      <c r="C670">
        <v>316.89999999999998</v>
      </c>
      <c r="F670" t="str">
        <f t="shared" si="10"/>
        <v>1.0 * log(pp_381_l1) - 1.0 * log(pp_397_l1) = 0.00          0.09958    regul_L1_Zn1</v>
      </c>
    </row>
    <row r="671" spans="1:6" x14ac:dyDescent="0.25">
      <c r="A671">
        <v>381</v>
      </c>
      <c r="B671">
        <v>448</v>
      </c>
      <c r="C671">
        <v>363.89</v>
      </c>
      <c r="F671" t="str">
        <f t="shared" si="10"/>
        <v>1.0 * log(pp_381_l1) - 1.0 * log(pp_448_l1) = 0.00          0.07552    regul_L1_Zn1</v>
      </c>
    </row>
    <row r="672" spans="1:6" x14ac:dyDescent="0.25">
      <c r="A672">
        <v>381</v>
      </c>
      <c r="B672">
        <v>402</v>
      </c>
      <c r="C672">
        <v>551.01</v>
      </c>
      <c r="F672" t="str">
        <f t="shared" si="10"/>
        <v>1.0 * log(pp_381_l1) - 1.0 * log(pp_402_l1) = 0.00          0.03294    regul_L1_Zn1</v>
      </c>
    </row>
    <row r="673" spans="1:6" x14ac:dyDescent="0.25">
      <c r="A673">
        <v>381</v>
      </c>
      <c r="B673">
        <v>382</v>
      </c>
      <c r="C673">
        <v>552.20000000000005</v>
      </c>
      <c r="F673" t="str">
        <f t="shared" si="10"/>
        <v>1.0 * log(pp_381_l1) - 1.0 * log(pp_382_l1) = 0.00          0.03279    regul_L1_Zn1</v>
      </c>
    </row>
    <row r="674" spans="1:6" x14ac:dyDescent="0.25">
      <c r="A674">
        <v>382</v>
      </c>
      <c r="B674">
        <v>442</v>
      </c>
      <c r="C674">
        <v>467.85</v>
      </c>
      <c r="F674" t="str">
        <f t="shared" si="10"/>
        <v>1.0 * log(pp_382_l1) - 1.0 * log(pp_442_l1) = 0.00          0.04569    regul_L1_Zn1</v>
      </c>
    </row>
    <row r="675" spans="1:6" x14ac:dyDescent="0.25">
      <c r="A675">
        <v>382</v>
      </c>
      <c r="B675">
        <v>397</v>
      </c>
      <c r="C675">
        <v>474.91</v>
      </c>
      <c r="F675" t="str">
        <f t="shared" si="10"/>
        <v>1.0 * log(pp_382_l1) - 1.0 * log(pp_397_l1) = 0.00          0.04434    regul_L1_Zn1</v>
      </c>
    </row>
    <row r="676" spans="1:6" x14ac:dyDescent="0.25">
      <c r="A676">
        <v>382</v>
      </c>
      <c r="B676">
        <v>444</v>
      </c>
      <c r="C676">
        <v>614.13</v>
      </c>
      <c r="F676" t="str">
        <f t="shared" si="10"/>
        <v>1.0 * log(pp_382_l1) - 1.0 * log(pp_444_l1) = 0.00          0.02651    regul_L1_Zn1</v>
      </c>
    </row>
    <row r="677" spans="1:6" x14ac:dyDescent="0.25">
      <c r="A677">
        <v>382</v>
      </c>
      <c r="B677">
        <v>383</v>
      </c>
      <c r="C677">
        <v>757.45</v>
      </c>
      <c r="F677" t="str">
        <f t="shared" si="10"/>
        <v>1.0 * log(pp_382_l1) - 1.0 * log(pp_383_l1) = 0.00          0.01743    regul_L1_Zn1</v>
      </c>
    </row>
    <row r="678" spans="1:6" x14ac:dyDescent="0.25">
      <c r="A678">
        <v>383</v>
      </c>
      <c r="B678">
        <v>442</v>
      </c>
      <c r="C678">
        <v>374.18</v>
      </c>
      <c r="F678" t="str">
        <f t="shared" si="10"/>
        <v>1.0 * log(pp_383_l1) - 1.0 * log(pp_442_l1) = 0.00          0.07142    regul_L1_Zn1</v>
      </c>
    </row>
    <row r="679" spans="1:6" x14ac:dyDescent="0.25">
      <c r="A679">
        <v>383</v>
      </c>
      <c r="B679">
        <v>426</v>
      </c>
      <c r="C679">
        <v>411.95</v>
      </c>
      <c r="F679" t="str">
        <f t="shared" si="10"/>
        <v>1.0 * log(pp_383_l1) - 1.0 * log(pp_426_l1) = 0.00          0.05893    regul_L1_Zn1</v>
      </c>
    </row>
    <row r="680" spans="1:6" x14ac:dyDescent="0.25">
      <c r="A680">
        <v>383</v>
      </c>
      <c r="B680">
        <v>444</v>
      </c>
      <c r="C680">
        <v>414.59</v>
      </c>
      <c r="F680" t="str">
        <f t="shared" si="10"/>
        <v>1.0 * log(pp_383_l1) - 1.0 * log(pp_444_l1) = 0.00          0.05818    regul_L1_Zn1</v>
      </c>
    </row>
    <row r="681" spans="1:6" x14ac:dyDescent="0.25">
      <c r="A681">
        <v>383</v>
      </c>
      <c r="B681">
        <v>428</v>
      </c>
      <c r="C681">
        <v>454.49</v>
      </c>
      <c r="F681" t="str">
        <f t="shared" si="10"/>
        <v>1.0 * log(pp_383_l1) - 1.0 * log(pp_428_l1) = 0.00          0.04841    regul_L1_Zn1</v>
      </c>
    </row>
    <row r="682" spans="1:6" x14ac:dyDescent="0.25">
      <c r="A682">
        <v>384</v>
      </c>
      <c r="B682">
        <v>435</v>
      </c>
      <c r="C682">
        <v>649.69000000000005</v>
      </c>
      <c r="F682" t="str">
        <f t="shared" si="10"/>
        <v>1.0 * log(pp_384_l1) - 1.0 * log(pp_435_l1) = 0.00          0.02369    regul_L1_Zn1</v>
      </c>
    </row>
    <row r="683" spans="1:6" x14ac:dyDescent="0.25">
      <c r="A683">
        <v>384</v>
      </c>
      <c r="B683">
        <v>387</v>
      </c>
      <c r="C683">
        <v>700.16</v>
      </c>
      <c r="F683" t="str">
        <f t="shared" si="10"/>
        <v>1.0 * log(pp_384_l1) - 1.0 * log(pp_387_l1) = 0.00          0.0204    regul_L1_Zn1</v>
      </c>
    </row>
    <row r="684" spans="1:6" x14ac:dyDescent="0.25">
      <c r="A684">
        <v>384</v>
      </c>
      <c r="B684">
        <v>409</v>
      </c>
      <c r="C684">
        <v>705.88</v>
      </c>
      <c r="F684" t="str">
        <f t="shared" si="10"/>
        <v>1.0 * log(pp_384_l1) - 1.0 * log(pp_409_l1) = 0.00          0.02007    regul_L1_Zn1</v>
      </c>
    </row>
    <row r="685" spans="1:6" x14ac:dyDescent="0.25">
      <c r="A685">
        <v>384</v>
      </c>
      <c r="B685">
        <v>411</v>
      </c>
      <c r="C685">
        <v>710.68</v>
      </c>
      <c r="F685" t="str">
        <f t="shared" si="10"/>
        <v>1.0 * log(pp_384_l1) - 1.0 * log(pp_411_l1) = 0.00          0.0198    regul_L1_Zn1</v>
      </c>
    </row>
    <row r="686" spans="1:6" x14ac:dyDescent="0.25">
      <c r="A686">
        <v>387</v>
      </c>
      <c r="B686">
        <v>438</v>
      </c>
      <c r="C686">
        <v>530.09</v>
      </c>
      <c r="F686" t="str">
        <f t="shared" si="10"/>
        <v>1.0 * log(pp_387_l1) - 1.0 * log(pp_438_l1) = 0.00          0.03559    regul_L1_Zn1</v>
      </c>
    </row>
    <row r="687" spans="1:6" x14ac:dyDescent="0.25">
      <c r="A687">
        <v>387</v>
      </c>
      <c r="B687">
        <v>435</v>
      </c>
      <c r="C687">
        <v>677.04</v>
      </c>
      <c r="F687" t="str">
        <f t="shared" si="10"/>
        <v>1.0 * log(pp_387_l1) - 1.0 * log(pp_435_l1) = 0.00          0.02182    regul_L1_Zn1</v>
      </c>
    </row>
    <row r="688" spans="1:6" x14ac:dyDescent="0.25">
      <c r="A688">
        <v>387</v>
      </c>
      <c r="B688">
        <v>421</v>
      </c>
      <c r="C688">
        <v>827.64</v>
      </c>
      <c r="F688" t="str">
        <f t="shared" si="10"/>
        <v>1.0 * log(pp_387_l1) - 1.0 * log(pp_421_l1) = 0.00          0.0146    regul_L1_Zn1</v>
      </c>
    </row>
    <row r="689" spans="1:6" x14ac:dyDescent="0.25">
      <c r="A689">
        <v>387</v>
      </c>
      <c r="B689">
        <v>409</v>
      </c>
      <c r="C689">
        <v>969.17</v>
      </c>
      <c r="F689" t="str">
        <f t="shared" si="10"/>
        <v>1.0 * log(pp_387_l1) - 1.0 * log(pp_409_l1) = 0.00          0.01065    regul_L1_Zn1</v>
      </c>
    </row>
    <row r="690" spans="1:6" x14ac:dyDescent="0.25">
      <c r="A690">
        <v>388</v>
      </c>
      <c r="B690">
        <v>389</v>
      </c>
      <c r="C690">
        <v>12.81</v>
      </c>
      <c r="F690" t="str">
        <f t="shared" si="10"/>
        <v>1.0 * log(pp_388_l1) - 1.0 * log(pp_389_l1) = 0.00          60.9399    regul_L1_Zn1</v>
      </c>
    </row>
    <row r="691" spans="1:6" x14ac:dyDescent="0.25">
      <c r="A691">
        <v>388</v>
      </c>
      <c r="B691">
        <v>433</v>
      </c>
      <c r="C691">
        <v>401.62</v>
      </c>
      <c r="F691" t="str">
        <f t="shared" si="10"/>
        <v>1.0 * log(pp_388_l1) - 1.0 * log(pp_433_l1) = 0.00          0.062    regul_L1_Zn1</v>
      </c>
    </row>
    <row r="692" spans="1:6" x14ac:dyDescent="0.25">
      <c r="A692">
        <v>388</v>
      </c>
      <c r="B692">
        <v>390</v>
      </c>
      <c r="C692">
        <v>402.04</v>
      </c>
      <c r="F692" t="str">
        <f t="shared" si="10"/>
        <v>1.0 * log(pp_388_l1) - 1.0 * log(pp_390_l1) = 0.00          0.06187    regul_L1_Zn1</v>
      </c>
    </row>
    <row r="693" spans="1:6" x14ac:dyDescent="0.25">
      <c r="A693">
        <v>388</v>
      </c>
      <c r="B693">
        <v>436</v>
      </c>
      <c r="C693">
        <v>465.31</v>
      </c>
      <c r="F693" t="str">
        <f t="shared" si="10"/>
        <v>1.0 * log(pp_388_l1) - 1.0 * log(pp_436_l1) = 0.00          0.04619    regul_L1_Zn1</v>
      </c>
    </row>
    <row r="694" spans="1:6" x14ac:dyDescent="0.25">
      <c r="A694">
        <v>389</v>
      </c>
      <c r="B694">
        <v>390</v>
      </c>
      <c r="C694">
        <v>389.24</v>
      </c>
      <c r="F694" t="str">
        <f t="shared" si="10"/>
        <v>1.0 * log(pp_389_l1) - 1.0 * log(pp_390_l1) = 0.00          0.066    regul_L1_Zn1</v>
      </c>
    </row>
    <row r="695" spans="1:6" x14ac:dyDescent="0.25">
      <c r="A695">
        <v>389</v>
      </c>
      <c r="B695">
        <v>433</v>
      </c>
      <c r="C695">
        <v>412.49</v>
      </c>
      <c r="F695" t="str">
        <f t="shared" si="10"/>
        <v>1.0 * log(pp_389_l1) - 1.0 * log(pp_433_l1) = 0.00          0.05877    regul_L1_Zn1</v>
      </c>
    </row>
    <row r="696" spans="1:6" x14ac:dyDescent="0.25">
      <c r="A696">
        <v>389</v>
      </c>
      <c r="B696">
        <v>436</v>
      </c>
      <c r="C696">
        <v>466.18</v>
      </c>
      <c r="F696" t="str">
        <f t="shared" si="10"/>
        <v>1.0 * log(pp_389_l1) - 1.0 * log(pp_436_l1) = 0.00          0.04601    regul_L1_Zn1</v>
      </c>
    </row>
    <row r="697" spans="1:6" x14ac:dyDescent="0.25">
      <c r="A697">
        <v>389</v>
      </c>
      <c r="B697">
        <v>430</v>
      </c>
      <c r="C697">
        <v>529.94000000000005</v>
      </c>
      <c r="F697" t="str">
        <f t="shared" si="10"/>
        <v>1.0 * log(pp_389_l1) - 1.0 * log(pp_430_l1) = 0.00          0.03561    regul_L1_Zn1</v>
      </c>
    </row>
    <row r="698" spans="1:6" x14ac:dyDescent="0.25">
      <c r="A698">
        <v>390</v>
      </c>
      <c r="B698">
        <v>425</v>
      </c>
      <c r="C698">
        <v>459.44</v>
      </c>
      <c r="F698" t="str">
        <f t="shared" si="10"/>
        <v>1.0 * log(pp_390_l1) - 1.0 * log(pp_425_l1) = 0.00          0.04737    regul_L1_Zn1</v>
      </c>
    </row>
    <row r="699" spans="1:6" x14ac:dyDescent="0.25">
      <c r="A699">
        <v>390</v>
      </c>
      <c r="B699">
        <v>430</v>
      </c>
      <c r="C699">
        <v>606.77</v>
      </c>
      <c r="F699" t="str">
        <f t="shared" si="10"/>
        <v>1.0 * log(pp_390_l1) - 1.0 * log(pp_430_l1) = 0.00          0.02716    regul_L1_Zn1</v>
      </c>
    </row>
    <row r="700" spans="1:6" x14ac:dyDescent="0.25">
      <c r="A700">
        <v>390</v>
      </c>
      <c r="B700">
        <v>436</v>
      </c>
      <c r="C700">
        <v>626.64</v>
      </c>
      <c r="F700" t="str">
        <f t="shared" si="10"/>
        <v>1.0 * log(pp_390_l1) - 1.0 * log(pp_436_l1) = 0.00          0.02547    regul_L1_Zn1</v>
      </c>
    </row>
    <row r="701" spans="1:6" x14ac:dyDescent="0.25">
      <c r="A701">
        <v>390</v>
      </c>
      <c r="B701">
        <v>428</v>
      </c>
      <c r="C701">
        <v>645.21</v>
      </c>
      <c r="F701" t="str">
        <f t="shared" si="10"/>
        <v>1.0 * log(pp_390_l1) - 1.0 * log(pp_428_l1) = 0.00          0.02402    regul_L1_Zn1</v>
      </c>
    </row>
    <row r="702" spans="1:6" x14ac:dyDescent="0.25">
      <c r="A702">
        <v>392</v>
      </c>
      <c r="B702">
        <v>471</v>
      </c>
      <c r="C702">
        <v>1402.57</v>
      </c>
      <c r="F702" t="str">
        <f t="shared" si="10"/>
        <v>1.0 * log(pp_392_l1) - 1.0 * log(pp_471_l1) = 0.00          0.00508    regul_L1_Zn1</v>
      </c>
    </row>
    <row r="703" spans="1:6" x14ac:dyDescent="0.25">
      <c r="A703">
        <v>392</v>
      </c>
      <c r="B703">
        <v>394</v>
      </c>
      <c r="C703">
        <v>1916.28</v>
      </c>
      <c r="F703" t="str">
        <f t="shared" si="10"/>
        <v>1.0 * log(pp_392_l1) - 1.0 * log(pp_394_l1) = 0.00          0.00272    regul_L1_Zn1</v>
      </c>
    </row>
    <row r="704" spans="1:6" x14ac:dyDescent="0.25">
      <c r="A704">
        <v>392</v>
      </c>
      <c r="B704">
        <v>483</v>
      </c>
      <c r="C704">
        <v>2038.77</v>
      </c>
      <c r="F704" t="str">
        <f t="shared" si="10"/>
        <v>1.0 * log(pp_392_l1) - 1.0 * log(pp_483_l1) = 0.00          0.00241    regul_L1_Zn1</v>
      </c>
    </row>
    <row r="705" spans="1:6" x14ac:dyDescent="0.25">
      <c r="A705">
        <v>392</v>
      </c>
      <c r="B705">
        <v>461</v>
      </c>
      <c r="C705">
        <v>2063.2800000000002</v>
      </c>
      <c r="F705" t="str">
        <f t="shared" si="10"/>
        <v>1.0 * log(pp_392_l1) - 1.0 * log(pp_461_l1) = 0.00          0.00235    regul_L1_Zn1</v>
      </c>
    </row>
    <row r="706" spans="1:6" x14ac:dyDescent="0.25">
      <c r="A706">
        <v>394</v>
      </c>
      <c r="B706">
        <v>397</v>
      </c>
      <c r="C706">
        <v>485.83</v>
      </c>
      <c r="F706" t="str">
        <f t="shared" si="10"/>
        <v>1.0 * log(pp_394_l1) - 1.0 * log(pp_397_l1) = 0.00          0.04237    regul_L1_Zn1</v>
      </c>
    </row>
    <row r="707" spans="1:6" x14ac:dyDescent="0.25">
      <c r="A707">
        <v>394</v>
      </c>
      <c r="B707">
        <v>442</v>
      </c>
      <c r="C707">
        <v>493.13</v>
      </c>
      <c r="F707" t="str">
        <f t="shared" ref="F707:F770" si="11">"1.0 * log(pp_" &amp; A707 &amp; "_l1) - 1.0 * log(pp_" &amp; B707 &amp; "_l1) = 0.00          " &amp; ROUND(100^2/C707^2,5) &amp;"    regul_L1_Zn1"</f>
        <v>1.0 * log(pp_394_l1) - 1.0 * log(pp_442_l1) = 0.00          0.04112    regul_L1_Zn1</v>
      </c>
    </row>
    <row r="708" spans="1:6" x14ac:dyDescent="0.25">
      <c r="A708">
        <v>394</v>
      </c>
      <c r="B708">
        <v>444</v>
      </c>
      <c r="C708">
        <v>1004.2</v>
      </c>
      <c r="F708" t="str">
        <f t="shared" si="11"/>
        <v>1.0 * log(pp_394_l1) - 1.0 * log(pp_444_l1) = 0.00          0.00992    regul_L1_Zn1</v>
      </c>
    </row>
    <row r="709" spans="1:6" x14ac:dyDescent="0.25">
      <c r="A709">
        <v>394</v>
      </c>
      <c r="B709">
        <v>411</v>
      </c>
      <c r="C709">
        <v>1019.03</v>
      </c>
      <c r="F709" t="str">
        <f t="shared" si="11"/>
        <v>1.0 * log(pp_394_l1) - 1.0 * log(pp_411_l1) = 0.00          0.00963    regul_L1_Zn1</v>
      </c>
    </row>
    <row r="710" spans="1:6" x14ac:dyDescent="0.25">
      <c r="A710">
        <v>396</v>
      </c>
      <c r="B710">
        <v>401</v>
      </c>
      <c r="C710">
        <v>140.01</v>
      </c>
      <c r="F710" t="str">
        <f t="shared" si="11"/>
        <v>1.0 * log(pp_396_l1) - 1.0 * log(pp_401_l1) = 0.00          0.51013    regul_L1_Zn1</v>
      </c>
    </row>
    <row r="711" spans="1:6" x14ac:dyDescent="0.25">
      <c r="A711">
        <v>396</v>
      </c>
      <c r="B711">
        <v>404</v>
      </c>
      <c r="C711">
        <v>197</v>
      </c>
      <c r="F711" t="str">
        <f t="shared" si="11"/>
        <v>1.0 * log(pp_396_l1) - 1.0 * log(pp_404_l1) = 0.00          0.25767    regul_L1_Zn1</v>
      </c>
    </row>
    <row r="712" spans="1:6" x14ac:dyDescent="0.25">
      <c r="A712">
        <v>396</v>
      </c>
      <c r="B712">
        <v>398</v>
      </c>
      <c r="C712">
        <v>206.79</v>
      </c>
      <c r="F712" t="str">
        <f t="shared" si="11"/>
        <v>1.0 * log(pp_396_l1) - 1.0 * log(pp_398_l1) = 0.00          0.23385    regul_L1_Zn1</v>
      </c>
    </row>
    <row r="713" spans="1:6" x14ac:dyDescent="0.25">
      <c r="A713">
        <v>396</v>
      </c>
      <c r="B713">
        <v>437</v>
      </c>
      <c r="C713">
        <v>216.39</v>
      </c>
      <c r="F713" t="str">
        <f t="shared" si="11"/>
        <v>1.0 * log(pp_396_l1) - 1.0 * log(pp_437_l1) = 0.00          0.21356    regul_L1_Zn1</v>
      </c>
    </row>
    <row r="714" spans="1:6" x14ac:dyDescent="0.25">
      <c r="A714">
        <v>397</v>
      </c>
      <c r="B714">
        <v>442</v>
      </c>
      <c r="C714">
        <v>460</v>
      </c>
      <c r="F714" t="str">
        <f t="shared" si="11"/>
        <v>1.0 * log(pp_397_l1) - 1.0 * log(pp_442_l1) = 0.00          0.04726    regul_L1_Zn1</v>
      </c>
    </row>
    <row r="715" spans="1:6" x14ac:dyDescent="0.25">
      <c r="A715">
        <v>397</v>
      </c>
      <c r="B715">
        <v>448</v>
      </c>
      <c r="C715">
        <v>676.3</v>
      </c>
      <c r="F715" t="str">
        <f t="shared" si="11"/>
        <v>1.0 * log(pp_397_l1) - 1.0 * log(pp_448_l1) = 0.00          0.02186    regul_L1_Zn1</v>
      </c>
    </row>
    <row r="716" spans="1:6" x14ac:dyDescent="0.25">
      <c r="A716">
        <v>397</v>
      </c>
      <c r="B716">
        <v>402</v>
      </c>
      <c r="C716">
        <v>854.81</v>
      </c>
      <c r="F716" t="str">
        <f t="shared" si="11"/>
        <v>1.0 * log(pp_397_l1) - 1.0 * log(pp_402_l1) = 0.00          0.01369    regul_L1_Zn1</v>
      </c>
    </row>
    <row r="717" spans="1:6" x14ac:dyDescent="0.25">
      <c r="A717">
        <v>397</v>
      </c>
      <c r="B717">
        <v>444</v>
      </c>
      <c r="C717">
        <v>919.03</v>
      </c>
      <c r="F717" t="str">
        <f t="shared" si="11"/>
        <v>1.0 * log(pp_397_l1) - 1.0 * log(pp_444_l1) = 0.00          0.01184    regul_L1_Zn1</v>
      </c>
    </row>
    <row r="718" spans="1:6" x14ac:dyDescent="0.25">
      <c r="A718">
        <v>398</v>
      </c>
      <c r="B718">
        <v>404</v>
      </c>
      <c r="C718">
        <v>173.08</v>
      </c>
      <c r="F718" t="str">
        <f t="shared" si="11"/>
        <v>1.0 * log(pp_398_l1) - 1.0 * log(pp_404_l1) = 0.00          0.33382    regul_L1_Zn1</v>
      </c>
    </row>
    <row r="719" spans="1:6" x14ac:dyDescent="0.25">
      <c r="A719">
        <v>398</v>
      </c>
      <c r="B719">
        <v>403</v>
      </c>
      <c r="C719">
        <v>180.28</v>
      </c>
      <c r="F719" t="str">
        <f t="shared" si="11"/>
        <v>1.0 * log(pp_398_l1) - 1.0 * log(pp_403_l1) = 0.00          0.30768    regul_L1_Zn1</v>
      </c>
    </row>
    <row r="720" spans="1:6" x14ac:dyDescent="0.25">
      <c r="A720">
        <v>398</v>
      </c>
      <c r="B720">
        <v>401</v>
      </c>
      <c r="C720">
        <v>262.08999999999997</v>
      </c>
      <c r="F720" t="str">
        <f t="shared" si="11"/>
        <v>1.0 * log(pp_398_l1) - 1.0 * log(pp_401_l1) = 0.00          0.14558    regul_L1_Zn1</v>
      </c>
    </row>
    <row r="721" spans="1:6" x14ac:dyDescent="0.25">
      <c r="A721">
        <v>398</v>
      </c>
      <c r="B721">
        <v>407</v>
      </c>
      <c r="C721">
        <v>348.4</v>
      </c>
      <c r="F721" t="str">
        <f t="shared" si="11"/>
        <v>1.0 * log(pp_398_l1) - 1.0 * log(pp_407_l1) = 0.00          0.08238    regul_L1_Zn1</v>
      </c>
    </row>
    <row r="722" spans="1:6" x14ac:dyDescent="0.25">
      <c r="A722">
        <v>399</v>
      </c>
      <c r="B722">
        <v>406</v>
      </c>
      <c r="C722">
        <v>187.93</v>
      </c>
      <c r="F722" t="str">
        <f t="shared" si="11"/>
        <v>1.0 * log(pp_399_l1) - 1.0 * log(pp_406_l1) = 0.00          0.28314    regul_L1_Zn1</v>
      </c>
    </row>
    <row r="723" spans="1:6" x14ac:dyDescent="0.25">
      <c r="A723">
        <v>399</v>
      </c>
      <c r="B723">
        <v>403</v>
      </c>
      <c r="C723">
        <v>211.01</v>
      </c>
      <c r="F723" t="str">
        <f t="shared" si="11"/>
        <v>1.0 * log(pp_399_l1) - 1.0 * log(pp_403_l1) = 0.00          0.22459    regul_L1_Zn1</v>
      </c>
    </row>
    <row r="724" spans="1:6" x14ac:dyDescent="0.25">
      <c r="A724">
        <v>399</v>
      </c>
      <c r="B724">
        <v>484</v>
      </c>
      <c r="C724">
        <v>241.12</v>
      </c>
      <c r="F724" t="str">
        <f t="shared" si="11"/>
        <v>1.0 * log(pp_399_l1) - 1.0 * log(pp_484_l1) = 0.00          0.172    regul_L1_Zn1</v>
      </c>
    </row>
    <row r="725" spans="1:6" x14ac:dyDescent="0.25">
      <c r="A725">
        <v>399</v>
      </c>
      <c r="B725">
        <v>407</v>
      </c>
      <c r="C725">
        <v>253.01</v>
      </c>
      <c r="F725" t="str">
        <f t="shared" si="11"/>
        <v>1.0 * log(pp_399_l1) - 1.0 * log(pp_407_l1) = 0.00          0.15622    regul_L1_Zn1</v>
      </c>
    </row>
    <row r="726" spans="1:6" x14ac:dyDescent="0.25">
      <c r="A726">
        <v>401</v>
      </c>
      <c r="B726">
        <v>404</v>
      </c>
      <c r="C726">
        <v>140.72</v>
      </c>
      <c r="F726" t="str">
        <f t="shared" si="11"/>
        <v>1.0 * log(pp_401_l1) - 1.0 * log(pp_404_l1) = 0.00          0.505    regul_L1_Zn1</v>
      </c>
    </row>
    <row r="727" spans="1:6" x14ac:dyDescent="0.25">
      <c r="A727">
        <v>401</v>
      </c>
      <c r="B727">
        <v>407</v>
      </c>
      <c r="C727">
        <v>198.4</v>
      </c>
      <c r="F727" t="str">
        <f t="shared" si="11"/>
        <v>1.0 * log(pp_401_l1) - 1.0 * log(pp_407_l1) = 0.00          0.25405    regul_L1_Zn1</v>
      </c>
    </row>
    <row r="728" spans="1:6" x14ac:dyDescent="0.25">
      <c r="A728">
        <v>401</v>
      </c>
      <c r="B728">
        <v>403</v>
      </c>
      <c r="C728">
        <v>243.08</v>
      </c>
      <c r="F728" t="str">
        <f t="shared" si="11"/>
        <v>1.0 * log(pp_401_l1) - 1.0 * log(pp_403_l1) = 0.00          0.16924    regul_L1_Zn1</v>
      </c>
    </row>
    <row r="729" spans="1:6" x14ac:dyDescent="0.25">
      <c r="A729">
        <v>401</v>
      </c>
      <c r="B729">
        <v>437</v>
      </c>
      <c r="C729">
        <v>266.02</v>
      </c>
      <c r="F729" t="str">
        <f t="shared" si="11"/>
        <v>1.0 * log(pp_401_l1) - 1.0 * log(pp_437_l1) = 0.00          0.14131    regul_L1_Zn1</v>
      </c>
    </row>
    <row r="730" spans="1:6" x14ac:dyDescent="0.25">
      <c r="A730">
        <v>402</v>
      </c>
      <c r="B730">
        <v>437</v>
      </c>
      <c r="C730">
        <v>189.74</v>
      </c>
      <c r="F730" t="str">
        <f t="shared" si="11"/>
        <v>1.0 * log(pp_402_l1) - 1.0 * log(pp_437_l1) = 0.00          0.27777    regul_L1_Zn1</v>
      </c>
    </row>
    <row r="731" spans="1:6" x14ac:dyDescent="0.25">
      <c r="A731">
        <v>402</v>
      </c>
      <c r="B731">
        <v>448</v>
      </c>
      <c r="C731">
        <v>196.12</v>
      </c>
      <c r="F731" t="str">
        <f t="shared" si="11"/>
        <v>1.0 * log(pp_402_l1) - 1.0 * log(pp_448_l1) = 0.00          0.25999    regul_L1_Zn1</v>
      </c>
    </row>
    <row r="732" spans="1:6" x14ac:dyDescent="0.25">
      <c r="A732">
        <v>402</v>
      </c>
      <c r="B732">
        <v>404</v>
      </c>
      <c r="C732">
        <v>423.89</v>
      </c>
      <c r="F732" t="str">
        <f t="shared" si="11"/>
        <v>1.0 * log(pp_402_l1) - 1.0 * log(pp_404_l1) = 0.00          0.05565    regul_L1_Zn1</v>
      </c>
    </row>
    <row r="733" spans="1:6" x14ac:dyDescent="0.25">
      <c r="A733">
        <v>402</v>
      </c>
      <c r="B733">
        <v>403</v>
      </c>
      <c r="C733">
        <v>506.4</v>
      </c>
      <c r="F733" t="str">
        <f t="shared" si="11"/>
        <v>1.0 * log(pp_402_l1) - 1.0 * log(pp_403_l1) = 0.00          0.039    regul_L1_Zn1</v>
      </c>
    </row>
    <row r="734" spans="1:6" x14ac:dyDescent="0.25">
      <c r="A734">
        <v>403</v>
      </c>
      <c r="B734">
        <v>404</v>
      </c>
      <c r="C734">
        <v>103.23</v>
      </c>
      <c r="F734" t="str">
        <f t="shared" si="11"/>
        <v>1.0 * log(pp_403_l1) - 1.0 * log(pp_404_l1) = 0.00          0.9384    regul_L1_Zn1</v>
      </c>
    </row>
    <row r="735" spans="1:6" x14ac:dyDescent="0.25">
      <c r="A735">
        <v>403</v>
      </c>
      <c r="B735">
        <v>407</v>
      </c>
      <c r="C735">
        <v>210.19</v>
      </c>
      <c r="F735" t="str">
        <f t="shared" si="11"/>
        <v>1.0 * log(pp_403_l1) - 1.0 * log(pp_407_l1) = 0.00          0.22635    regul_L1_Zn1</v>
      </c>
    </row>
    <row r="736" spans="1:6" x14ac:dyDescent="0.25">
      <c r="A736">
        <v>403</v>
      </c>
      <c r="B736">
        <v>406</v>
      </c>
      <c r="C736">
        <v>275.14</v>
      </c>
      <c r="F736" t="str">
        <f t="shared" si="11"/>
        <v>1.0 * log(pp_403_l1) - 1.0 * log(pp_406_l1) = 0.00          0.1321    regul_L1_Zn1</v>
      </c>
    </row>
    <row r="737" spans="1:6" x14ac:dyDescent="0.25">
      <c r="A737">
        <v>403</v>
      </c>
      <c r="B737">
        <v>412</v>
      </c>
      <c r="C737">
        <v>374.21</v>
      </c>
      <c r="F737" t="str">
        <f t="shared" si="11"/>
        <v>1.0 * log(pp_403_l1) - 1.0 * log(pp_412_l1) = 0.00          0.07141    regul_L1_Zn1</v>
      </c>
    </row>
    <row r="738" spans="1:6" x14ac:dyDescent="0.25">
      <c r="A738">
        <v>404</v>
      </c>
      <c r="B738">
        <v>407</v>
      </c>
      <c r="C738">
        <v>176.49</v>
      </c>
      <c r="F738" t="str">
        <f t="shared" si="11"/>
        <v>1.0 * log(pp_404_l1) - 1.0 * log(pp_407_l1) = 0.00          0.32104    regul_L1_Zn1</v>
      </c>
    </row>
    <row r="739" spans="1:6" x14ac:dyDescent="0.25">
      <c r="A739">
        <v>404</v>
      </c>
      <c r="B739">
        <v>406</v>
      </c>
      <c r="C739">
        <v>290.04000000000002</v>
      </c>
      <c r="F739" t="str">
        <f t="shared" si="11"/>
        <v>1.0 * log(pp_404_l1) - 1.0 * log(pp_406_l1) = 0.00          0.11887    regul_L1_Zn1</v>
      </c>
    </row>
    <row r="740" spans="1:6" x14ac:dyDescent="0.25">
      <c r="A740">
        <v>404</v>
      </c>
      <c r="B740">
        <v>412</v>
      </c>
      <c r="C740">
        <v>380.64</v>
      </c>
      <c r="F740" t="str">
        <f t="shared" si="11"/>
        <v>1.0 * log(pp_404_l1) - 1.0 * log(pp_412_l1) = 0.00          0.06902    regul_L1_Zn1</v>
      </c>
    </row>
    <row r="741" spans="1:6" x14ac:dyDescent="0.25">
      <c r="A741">
        <v>404</v>
      </c>
      <c r="B741">
        <v>437</v>
      </c>
      <c r="C741">
        <v>388.13</v>
      </c>
      <c r="F741" t="str">
        <f t="shared" si="11"/>
        <v>1.0 * log(pp_404_l1) - 1.0 * log(pp_437_l1) = 0.00          0.06638    regul_L1_Zn1</v>
      </c>
    </row>
    <row r="742" spans="1:6" x14ac:dyDescent="0.25">
      <c r="A742">
        <v>406</v>
      </c>
      <c r="B742">
        <v>412</v>
      </c>
      <c r="C742">
        <v>99.74</v>
      </c>
      <c r="F742" t="str">
        <f t="shared" si="11"/>
        <v>1.0 * log(pp_406_l1) - 1.0 * log(pp_412_l1) = 0.00          1.00522    regul_L1_Zn1</v>
      </c>
    </row>
    <row r="743" spans="1:6" x14ac:dyDescent="0.25">
      <c r="A743">
        <v>406</v>
      </c>
      <c r="B743">
        <v>407</v>
      </c>
      <c r="C743">
        <v>143.4</v>
      </c>
      <c r="F743" t="str">
        <f t="shared" si="11"/>
        <v>1.0 * log(pp_406_l1) - 1.0 * log(pp_407_l1) = 0.00          0.4863    regul_L1_Zn1</v>
      </c>
    </row>
    <row r="744" spans="1:6" x14ac:dyDescent="0.25">
      <c r="A744">
        <v>406</v>
      </c>
      <c r="B744">
        <v>485</v>
      </c>
      <c r="C744">
        <v>196.37</v>
      </c>
      <c r="F744" t="str">
        <f t="shared" si="11"/>
        <v>1.0 * log(pp_406_l1) - 1.0 * log(pp_485_l1) = 0.00          0.25933    regul_L1_Zn1</v>
      </c>
    </row>
    <row r="745" spans="1:6" x14ac:dyDescent="0.25">
      <c r="A745">
        <v>406</v>
      </c>
      <c r="B745">
        <v>484</v>
      </c>
      <c r="C745">
        <v>225.22</v>
      </c>
      <c r="F745" t="str">
        <f t="shared" si="11"/>
        <v>1.0 * log(pp_406_l1) - 1.0 * log(pp_484_l1) = 0.00          0.19715    regul_L1_Zn1</v>
      </c>
    </row>
    <row r="746" spans="1:6" x14ac:dyDescent="0.25">
      <c r="A746">
        <v>407</v>
      </c>
      <c r="B746">
        <v>412</v>
      </c>
      <c r="C746">
        <v>215.23</v>
      </c>
      <c r="F746" t="str">
        <f t="shared" si="11"/>
        <v>1.0 * log(pp_407_l1) - 1.0 * log(pp_412_l1) = 0.00          0.21587    regul_L1_Zn1</v>
      </c>
    </row>
    <row r="747" spans="1:6" x14ac:dyDescent="0.25">
      <c r="A747">
        <v>407</v>
      </c>
      <c r="B747">
        <v>485</v>
      </c>
      <c r="C747">
        <v>333.35</v>
      </c>
      <c r="F747" t="str">
        <f t="shared" si="11"/>
        <v>1.0 * log(pp_407_l1) - 1.0 * log(pp_485_l1) = 0.00          0.08999    regul_L1_Zn1</v>
      </c>
    </row>
    <row r="748" spans="1:6" x14ac:dyDescent="0.25">
      <c r="A748">
        <v>407</v>
      </c>
      <c r="B748">
        <v>459</v>
      </c>
      <c r="C748">
        <v>347.85</v>
      </c>
      <c r="F748" t="str">
        <f t="shared" si="11"/>
        <v>1.0 * log(pp_407_l1) - 1.0 * log(pp_459_l1) = 0.00          0.08264    regul_L1_Zn1</v>
      </c>
    </row>
    <row r="749" spans="1:6" x14ac:dyDescent="0.25">
      <c r="A749">
        <v>407</v>
      </c>
      <c r="B749">
        <v>484</v>
      </c>
      <c r="C749">
        <v>367.14</v>
      </c>
      <c r="F749" t="str">
        <f t="shared" si="11"/>
        <v>1.0 * log(pp_407_l1) - 1.0 * log(pp_484_l1) = 0.00          0.07419    regul_L1_Zn1</v>
      </c>
    </row>
    <row r="750" spans="1:6" x14ac:dyDescent="0.25">
      <c r="A750">
        <v>409</v>
      </c>
      <c r="B750">
        <v>435</v>
      </c>
      <c r="C750">
        <v>322.02</v>
      </c>
      <c r="F750" t="str">
        <f t="shared" si="11"/>
        <v>1.0 * log(pp_409_l1) - 1.0 * log(pp_435_l1) = 0.00          0.09643    regul_L1_Zn1</v>
      </c>
    </row>
    <row r="751" spans="1:6" x14ac:dyDescent="0.25">
      <c r="A751">
        <v>409</v>
      </c>
      <c r="B751">
        <v>410</v>
      </c>
      <c r="C751">
        <v>380.71</v>
      </c>
      <c r="F751" t="str">
        <f t="shared" si="11"/>
        <v>1.0 * log(pp_409_l1) - 1.0 * log(pp_410_l1) = 0.00          0.06899    regul_L1_Zn1</v>
      </c>
    </row>
    <row r="752" spans="1:6" x14ac:dyDescent="0.25">
      <c r="A752">
        <v>409</v>
      </c>
      <c r="B752">
        <v>422</v>
      </c>
      <c r="C752">
        <v>406.49</v>
      </c>
      <c r="F752" t="str">
        <f t="shared" si="11"/>
        <v>1.0 * log(pp_409_l1) - 1.0 * log(pp_422_l1) = 0.00          0.06052    regul_L1_Zn1</v>
      </c>
    </row>
    <row r="753" spans="1:6" x14ac:dyDescent="0.25">
      <c r="A753">
        <v>409</v>
      </c>
      <c r="B753">
        <v>432</v>
      </c>
      <c r="C753">
        <v>591.94000000000005</v>
      </c>
      <c r="F753" t="str">
        <f t="shared" si="11"/>
        <v>1.0 * log(pp_409_l1) - 1.0 * log(pp_432_l1) = 0.00          0.02854    regul_L1_Zn1</v>
      </c>
    </row>
    <row r="754" spans="1:6" x14ac:dyDescent="0.25">
      <c r="A754">
        <v>410</v>
      </c>
      <c r="B754">
        <v>447</v>
      </c>
      <c r="C754">
        <v>350.69</v>
      </c>
      <c r="F754" t="str">
        <f t="shared" si="11"/>
        <v>1.0 * log(pp_410_l1) - 1.0 * log(pp_447_l1) = 0.00          0.08131    regul_L1_Zn1</v>
      </c>
    </row>
    <row r="755" spans="1:6" x14ac:dyDescent="0.25">
      <c r="A755">
        <v>410</v>
      </c>
      <c r="B755">
        <v>446</v>
      </c>
      <c r="C755">
        <v>412.41</v>
      </c>
      <c r="F755" t="str">
        <f t="shared" si="11"/>
        <v>1.0 * log(pp_410_l1) - 1.0 * log(pp_446_l1) = 0.00          0.0588    regul_L1_Zn1</v>
      </c>
    </row>
    <row r="756" spans="1:6" x14ac:dyDescent="0.25">
      <c r="A756">
        <v>410</v>
      </c>
      <c r="B756">
        <v>445</v>
      </c>
      <c r="C756">
        <v>425.18</v>
      </c>
      <c r="F756" t="str">
        <f t="shared" si="11"/>
        <v>1.0 * log(pp_410_l1) - 1.0 * log(pp_445_l1) = 0.00          0.05532    regul_L1_Zn1</v>
      </c>
    </row>
    <row r="757" spans="1:6" x14ac:dyDescent="0.25">
      <c r="A757">
        <v>410</v>
      </c>
      <c r="B757">
        <v>411</v>
      </c>
      <c r="C757">
        <v>425.94</v>
      </c>
      <c r="F757" t="str">
        <f t="shared" si="11"/>
        <v>1.0 * log(pp_410_l1) - 1.0 * log(pp_411_l1) = 0.00          0.05512    regul_L1_Zn1</v>
      </c>
    </row>
    <row r="758" spans="1:6" x14ac:dyDescent="0.25">
      <c r="A758">
        <v>411</v>
      </c>
      <c r="B758">
        <v>446</v>
      </c>
      <c r="C758">
        <v>221.42</v>
      </c>
      <c r="F758" t="str">
        <f t="shared" si="11"/>
        <v>1.0 * log(pp_411_l1) - 1.0 * log(pp_446_l1) = 0.00          0.20397    regul_L1_Zn1</v>
      </c>
    </row>
    <row r="759" spans="1:6" x14ac:dyDescent="0.25">
      <c r="A759">
        <v>411</v>
      </c>
      <c r="B759">
        <v>426</v>
      </c>
      <c r="C759">
        <v>419.34</v>
      </c>
      <c r="F759" t="str">
        <f t="shared" si="11"/>
        <v>1.0 * log(pp_411_l1) - 1.0 * log(pp_426_l1) = 0.00          0.05687    regul_L1_Zn1</v>
      </c>
    </row>
    <row r="760" spans="1:6" x14ac:dyDescent="0.25">
      <c r="A760">
        <v>411</v>
      </c>
      <c r="B760">
        <v>447</v>
      </c>
      <c r="C760">
        <v>536.67999999999995</v>
      </c>
      <c r="F760" t="str">
        <f t="shared" si="11"/>
        <v>1.0 * log(pp_411_l1) - 1.0 * log(pp_447_l1) = 0.00          0.03472    regul_L1_Zn1</v>
      </c>
    </row>
    <row r="761" spans="1:6" x14ac:dyDescent="0.25">
      <c r="A761">
        <v>411</v>
      </c>
      <c r="B761">
        <v>429</v>
      </c>
      <c r="C761">
        <v>539.57000000000005</v>
      </c>
      <c r="F761" t="str">
        <f t="shared" si="11"/>
        <v>1.0 * log(pp_411_l1) - 1.0 * log(pp_429_l1) = 0.00          0.03435    regul_L1_Zn1</v>
      </c>
    </row>
    <row r="762" spans="1:6" x14ac:dyDescent="0.25">
      <c r="A762">
        <v>412</v>
      </c>
      <c r="B762">
        <v>485</v>
      </c>
      <c r="C762">
        <v>126.4</v>
      </c>
      <c r="F762" t="str">
        <f t="shared" si="11"/>
        <v>1.0 * log(pp_412_l1) - 1.0 * log(pp_485_l1) = 0.00          0.6259    regul_L1_Zn1</v>
      </c>
    </row>
    <row r="763" spans="1:6" x14ac:dyDescent="0.25">
      <c r="A763">
        <v>412</v>
      </c>
      <c r="B763">
        <v>484</v>
      </c>
      <c r="C763">
        <v>207.66</v>
      </c>
      <c r="F763" t="str">
        <f t="shared" si="11"/>
        <v>1.0 * log(pp_412_l1) - 1.0 * log(pp_484_l1) = 0.00          0.2319    regul_L1_Zn1</v>
      </c>
    </row>
    <row r="764" spans="1:6" x14ac:dyDescent="0.25">
      <c r="A764">
        <v>412</v>
      </c>
      <c r="B764">
        <v>459</v>
      </c>
      <c r="C764">
        <v>232.43</v>
      </c>
      <c r="F764" t="str">
        <f t="shared" si="11"/>
        <v>1.0 * log(pp_412_l1) - 1.0 * log(pp_459_l1) = 0.00          0.1851    regul_L1_Zn1</v>
      </c>
    </row>
    <row r="765" spans="1:6" x14ac:dyDescent="0.25">
      <c r="A765">
        <v>412</v>
      </c>
      <c r="B765">
        <v>463</v>
      </c>
      <c r="C765">
        <v>341.68</v>
      </c>
      <c r="F765" t="str">
        <f t="shared" si="11"/>
        <v>1.0 * log(pp_412_l1) - 1.0 * log(pp_463_l1) = 0.00          0.08566    regul_L1_Zn1</v>
      </c>
    </row>
    <row r="766" spans="1:6" x14ac:dyDescent="0.25">
      <c r="A766">
        <v>417</v>
      </c>
      <c r="B766">
        <v>424</v>
      </c>
      <c r="C766">
        <v>630.80999999999995</v>
      </c>
      <c r="F766" t="str">
        <f t="shared" si="11"/>
        <v>1.0 * log(pp_417_l1) - 1.0 * log(pp_424_l1) = 0.00          0.02513    regul_L1_Zn1</v>
      </c>
    </row>
    <row r="767" spans="1:6" x14ac:dyDescent="0.25">
      <c r="A767">
        <v>417</v>
      </c>
      <c r="B767">
        <v>689</v>
      </c>
      <c r="C767">
        <v>1124.73</v>
      </c>
      <c r="F767" t="str">
        <f t="shared" si="11"/>
        <v>1.0 * log(pp_417_l1) - 1.0 * log(pp_689_l1) = 0.00          0.00791    regul_L1_Zn1</v>
      </c>
    </row>
    <row r="768" spans="1:6" x14ac:dyDescent="0.25">
      <c r="A768">
        <v>417</v>
      </c>
      <c r="B768">
        <v>692</v>
      </c>
      <c r="C768">
        <v>1215.55</v>
      </c>
      <c r="F768" t="str">
        <f t="shared" si="11"/>
        <v>1.0 * log(pp_417_l1) - 1.0 * log(pp_692_l1) = 0.00          0.00677    regul_L1_Zn1</v>
      </c>
    </row>
    <row r="769" spans="1:6" x14ac:dyDescent="0.25">
      <c r="A769">
        <v>417</v>
      </c>
      <c r="B769">
        <v>675</v>
      </c>
      <c r="C769">
        <v>1241.33</v>
      </c>
      <c r="F769" t="str">
        <f t="shared" si="11"/>
        <v>1.0 * log(pp_417_l1) - 1.0 * log(pp_675_l1) = 0.00          0.00649    regul_L1_Zn1</v>
      </c>
    </row>
    <row r="770" spans="1:6" x14ac:dyDescent="0.25">
      <c r="A770">
        <v>419</v>
      </c>
      <c r="B770">
        <v>423</v>
      </c>
      <c r="C770">
        <v>210.95</v>
      </c>
      <c r="F770" t="str">
        <f t="shared" si="11"/>
        <v>1.0 * log(pp_419_l1) - 1.0 * log(pp_423_l1) = 0.00          0.22472    regul_L1_Zn1</v>
      </c>
    </row>
    <row r="771" spans="1:6" x14ac:dyDescent="0.25">
      <c r="A771">
        <v>419</v>
      </c>
      <c r="B771">
        <v>420</v>
      </c>
      <c r="C771">
        <v>275.14</v>
      </c>
      <c r="F771" t="str">
        <f t="shared" ref="F771:F834" si="12">"1.0 * log(pp_" &amp; A771 &amp; "_l1) - 1.0 * log(pp_" &amp; B771 &amp; "_l1) = 0.00          " &amp; ROUND(100^2/C771^2,5) &amp;"    regul_L1_Zn1"</f>
        <v>1.0 * log(pp_419_l1) - 1.0 * log(pp_420_l1) = 0.00          0.1321    regul_L1_Zn1</v>
      </c>
    </row>
    <row r="772" spans="1:6" x14ac:dyDescent="0.25">
      <c r="A772">
        <v>419</v>
      </c>
      <c r="B772">
        <v>422</v>
      </c>
      <c r="C772">
        <v>311.83</v>
      </c>
      <c r="F772" t="str">
        <f t="shared" si="12"/>
        <v>1.0 * log(pp_419_l1) - 1.0 * log(pp_422_l1) = 0.00          0.10284    regul_L1_Zn1</v>
      </c>
    </row>
    <row r="773" spans="1:6" x14ac:dyDescent="0.25">
      <c r="A773">
        <v>419</v>
      </c>
      <c r="B773">
        <v>432</v>
      </c>
      <c r="C773">
        <v>355.79</v>
      </c>
      <c r="F773" t="str">
        <f t="shared" si="12"/>
        <v>1.0 * log(pp_419_l1) - 1.0 * log(pp_432_l1) = 0.00          0.079    regul_L1_Zn1</v>
      </c>
    </row>
    <row r="774" spans="1:6" x14ac:dyDescent="0.25">
      <c r="A774">
        <v>420</v>
      </c>
      <c r="B774">
        <v>423</v>
      </c>
      <c r="C774">
        <v>180.11</v>
      </c>
      <c r="F774" t="str">
        <f t="shared" si="12"/>
        <v>1.0 * log(pp_420_l1) - 1.0 * log(pp_423_l1) = 0.00          0.30827    regul_L1_Zn1</v>
      </c>
    </row>
    <row r="775" spans="1:6" x14ac:dyDescent="0.25">
      <c r="A775">
        <v>420</v>
      </c>
      <c r="B775">
        <v>421</v>
      </c>
      <c r="C775">
        <v>478.56</v>
      </c>
      <c r="F775" t="str">
        <f t="shared" si="12"/>
        <v>1.0 * log(pp_420_l1) - 1.0 * log(pp_421_l1) = 0.00          0.04366    regul_L1_Zn1</v>
      </c>
    </row>
    <row r="776" spans="1:6" x14ac:dyDescent="0.25">
      <c r="A776">
        <v>420</v>
      </c>
      <c r="B776">
        <v>422</v>
      </c>
      <c r="C776">
        <v>563.49</v>
      </c>
      <c r="F776" t="str">
        <f t="shared" si="12"/>
        <v>1.0 * log(pp_420_l1) - 1.0 * log(pp_422_l1) = 0.00          0.03149    regul_L1_Zn1</v>
      </c>
    </row>
    <row r="777" spans="1:6" x14ac:dyDescent="0.25">
      <c r="A777">
        <v>420</v>
      </c>
      <c r="B777">
        <v>432</v>
      </c>
      <c r="C777">
        <v>616.95000000000005</v>
      </c>
      <c r="F777" t="str">
        <f t="shared" si="12"/>
        <v>1.0 * log(pp_420_l1) - 1.0 * log(pp_432_l1) = 0.00          0.02627    regul_L1_Zn1</v>
      </c>
    </row>
    <row r="778" spans="1:6" x14ac:dyDescent="0.25">
      <c r="A778">
        <v>421</v>
      </c>
      <c r="B778">
        <v>423</v>
      </c>
      <c r="C778">
        <v>299.87</v>
      </c>
      <c r="F778" t="str">
        <f t="shared" si="12"/>
        <v>1.0 * log(pp_421_l1) - 1.0 * log(pp_423_l1) = 0.00          0.11121    regul_L1_Zn1</v>
      </c>
    </row>
    <row r="779" spans="1:6" x14ac:dyDescent="0.25">
      <c r="A779">
        <v>421</v>
      </c>
      <c r="B779">
        <v>422</v>
      </c>
      <c r="C779">
        <v>351.95</v>
      </c>
      <c r="F779" t="str">
        <f t="shared" si="12"/>
        <v>1.0 * log(pp_421_l1) - 1.0 * log(pp_422_l1) = 0.00          0.08073    regul_L1_Zn1</v>
      </c>
    </row>
    <row r="780" spans="1:6" x14ac:dyDescent="0.25">
      <c r="A780">
        <v>421</v>
      </c>
      <c r="B780">
        <v>435</v>
      </c>
      <c r="C780">
        <v>415.84</v>
      </c>
      <c r="F780" t="str">
        <f t="shared" si="12"/>
        <v>1.0 * log(pp_421_l1) - 1.0 * log(pp_435_l1) = 0.00          0.05783    regul_L1_Zn1</v>
      </c>
    </row>
    <row r="781" spans="1:6" x14ac:dyDescent="0.25">
      <c r="A781">
        <v>421</v>
      </c>
      <c r="B781">
        <v>438</v>
      </c>
      <c r="C781">
        <v>518.42999999999995</v>
      </c>
      <c r="F781" t="str">
        <f t="shared" si="12"/>
        <v>1.0 * log(pp_421_l1) - 1.0 * log(pp_438_l1) = 0.00          0.03721    regul_L1_Zn1</v>
      </c>
    </row>
    <row r="782" spans="1:6" x14ac:dyDescent="0.25">
      <c r="A782">
        <v>422</v>
      </c>
      <c r="B782">
        <v>432</v>
      </c>
      <c r="C782">
        <v>320.67</v>
      </c>
      <c r="F782" t="str">
        <f t="shared" si="12"/>
        <v>1.0 * log(pp_422_l1) - 1.0 * log(pp_432_l1) = 0.00          0.09725    regul_L1_Zn1</v>
      </c>
    </row>
    <row r="783" spans="1:6" x14ac:dyDescent="0.25">
      <c r="A783">
        <v>422</v>
      </c>
      <c r="B783">
        <v>435</v>
      </c>
      <c r="C783">
        <v>420.2</v>
      </c>
      <c r="F783" t="str">
        <f t="shared" si="12"/>
        <v>1.0 * log(pp_422_l1) - 1.0 * log(pp_435_l1) = 0.00          0.05664    regul_L1_Zn1</v>
      </c>
    </row>
    <row r="784" spans="1:6" x14ac:dyDescent="0.25">
      <c r="A784">
        <v>422</v>
      </c>
      <c r="B784">
        <v>423</v>
      </c>
      <c r="C784">
        <v>423.29</v>
      </c>
      <c r="F784" t="str">
        <f t="shared" si="12"/>
        <v>1.0 * log(pp_422_l1) - 1.0 * log(pp_423_l1) = 0.00          0.05581    regul_L1_Zn1</v>
      </c>
    </row>
    <row r="785" spans="1:6" x14ac:dyDescent="0.25">
      <c r="A785">
        <v>422</v>
      </c>
      <c r="B785">
        <v>445</v>
      </c>
      <c r="C785">
        <v>789.54</v>
      </c>
      <c r="F785" t="str">
        <f t="shared" si="12"/>
        <v>1.0 * log(pp_422_l1) - 1.0 * log(pp_445_l1) = 0.00          0.01604    regul_L1_Zn1</v>
      </c>
    </row>
    <row r="786" spans="1:6" x14ac:dyDescent="0.25">
      <c r="A786">
        <v>423</v>
      </c>
      <c r="B786">
        <v>432</v>
      </c>
      <c r="C786">
        <v>561.26</v>
      </c>
      <c r="F786" t="str">
        <f t="shared" si="12"/>
        <v>1.0 * log(pp_423_l1) - 1.0 * log(pp_432_l1) = 0.00          0.03174    regul_L1_Zn1</v>
      </c>
    </row>
    <row r="787" spans="1:6" x14ac:dyDescent="0.25">
      <c r="A787">
        <v>423</v>
      </c>
      <c r="B787">
        <v>435</v>
      </c>
      <c r="C787">
        <v>685.83</v>
      </c>
      <c r="F787" t="str">
        <f t="shared" si="12"/>
        <v>1.0 * log(pp_423_l1) - 1.0 * log(pp_435_l1) = 0.00          0.02126    regul_L1_Zn1</v>
      </c>
    </row>
    <row r="788" spans="1:6" x14ac:dyDescent="0.25">
      <c r="A788">
        <v>423</v>
      </c>
      <c r="B788">
        <v>438</v>
      </c>
      <c r="C788">
        <v>719.64</v>
      </c>
      <c r="F788" t="str">
        <f t="shared" si="12"/>
        <v>1.0 * log(pp_423_l1) - 1.0 * log(pp_438_l1) = 0.00          0.01931    regul_L1_Zn1</v>
      </c>
    </row>
    <row r="789" spans="1:6" x14ac:dyDescent="0.25">
      <c r="A789">
        <v>423</v>
      </c>
      <c r="B789">
        <v>445</v>
      </c>
      <c r="C789">
        <v>1184.31</v>
      </c>
      <c r="F789" t="str">
        <f t="shared" si="12"/>
        <v>1.0 * log(pp_423_l1) - 1.0 * log(pp_445_l1) = 0.00          0.00713    regul_L1_Zn1</v>
      </c>
    </row>
    <row r="790" spans="1:6" x14ac:dyDescent="0.25">
      <c r="A790">
        <v>424</v>
      </c>
      <c r="B790">
        <v>444</v>
      </c>
      <c r="C790">
        <v>933.01</v>
      </c>
      <c r="F790" t="str">
        <f t="shared" si="12"/>
        <v>1.0 * log(pp_424_l1) - 1.0 * log(pp_444_l1) = 0.00          0.01149    regul_L1_Zn1</v>
      </c>
    </row>
    <row r="791" spans="1:6" x14ac:dyDescent="0.25">
      <c r="A791">
        <v>424</v>
      </c>
      <c r="B791">
        <v>425</v>
      </c>
      <c r="C791">
        <v>960.85</v>
      </c>
      <c r="F791" t="str">
        <f t="shared" si="12"/>
        <v>1.0 * log(pp_424_l1) - 1.0 * log(pp_425_l1) = 0.00          0.01083    regul_L1_Zn1</v>
      </c>
    </row>
    <row r="792" spans="1:6" x14ac:dyDescent="0.25">
      <c r="A792">
        <v>424</v>
      </c>
      <c r="B792">
        <v>428</v>
      </c>
      <c r="C792">
        <v>1001.86</v>
      </c>
      <c r="F792" t="str">
        <f t="shared" si="12"/>
        <v>1.0 * log(pp_424_l1) - 1.0 * log(pp_428_l1) = 0.00          0.00996    regul_L1_Zn1</v>
      </c>
    </row>
    <row r="793" spans="1:6" x14ac:dyDescent="0.25">
      <c r="A793">
        <v>424</v>
      </c>
      <c r="B793">
        <v>430</v>
      </c>
      <c r="C793">
        <v>1205.17</v>
      </c>
      <c r="F793" t="str">
        <f t="shared" si="12"/>
        <v>1.0 * log(pp_424_l1) - 1.0 * log(pp_430_l1) = 0.00          0.00688    regul_L1_Zn1</v>
      </c>
    </row>
    <row r="794" spans="1:6" x14ac:dyDescent="0.25">
      <c r="A794">
        <v>425</v>
      </c>
      <c r="B794">
        <v>428</v>
      </c>
      <c r="C794">
        <v>211.01</v>
      </c>
      <c r="F794" t="str">
        <f t="shared" si="12"/>
        <v>1.0 * log(pp_425_l1) - 1.0 * log(pp_428_l1) = 0.00          0.22459    regul_L1_Zn1</v>
      </c>
    </row>
    <row r="795" spans="1:6" x14ac:dyDescent="0.25">
      <c r="A795">
        <v>425</v>
      </c>
      <c r="B795">
        <v>430</v>
      </c>
      <c r="C795">
        <v>251.2</v>
      </c>
      <c r="F795" t="str">
        <f t="shared" si="12"/>
        <v>1.0 * log(pp_425_l1) - 1.0 * log(pp_430_l1) = 0.00          0.15847    regul_L1_Zn1</v>
      </c>
    </row>
    <row r="796" spans="1:6" x14ac:dyDescent="0.25">
      <c r="A796">
        <v>425</v>
      </c>
      <c r="B796">
        <v>429</v>
      </c>
      <c r="C796">
        <v>277.5</v>
      </c>
      <c r="F796" t="str">
        <f t="shared" si="12"/>
        <v>1.0 * log(pp_425_l1) - 1.0 * log(pp_429_l1) = 0.00          0.12986    regul_L1_Zn1</v>
      </c>
    </row>
    <row r="797" spans="1:6" x14ac:dyDescent="0.25">
      <c r="A797">
        <v>425</v>
      </c>
      <c r="B797">
        <v>436</v>
      </c>
      <c r="C797">
        <v>354.86</v>
      </c>
      <c r="F797" t="str">
        <f t="shared" si="12"/>
        <v>1.0 * log(pp_425_l1) - 1.0 * log(pp_436_l1) = 0.00          0.07941    regul_L1_Zn1</v>
      </c>
    </row>
    <row r="798" spans="1:6" x14ac:dyDescent="0.25">
      <c r="A798">
        <v>426</v>
      </c>
      <c r="B798">
        <v>429</v>
      </c>
      <c r="C798">
        <v>123.43</v>
      </c>
      <c r="F798" t="str">
        <f t="shared" si="12"/>
        <v>1.0 * log(pp_426_l1) - 1.0 * log(pp_429_l1) = 0.00          0.65638    regul_L1_Zn1</v>
      </c>
    </row>
    <row r="799" spans="1:6" x14ac:dyDescent="0.25">
      <c r="A799">
        <v>426</v>
      </c>
      <c r="B799">
        <v>446</v>
      </c>
      <c r="C799">
        <v>210.12</v>
      </c>
      <c r="F799" t="str">
        <f t="shared" si="12"/>
        <v>1.0 * log(pp_426_l1) - 1.0 * log(pp_446_l1) = 0.00          0.2265    regul_L1_Zn1</v>
      </c>
    </row>
    <row r="800" spans="1:6" x14ac:dyDescent="0.25">
      <c r="A800">
        <v>426</v>
      </c>
      <c r="B800">
        <v>430</v>
      </c>
      <c r="C800">
        <v>290.02999999999997</v>
      </c>
      <c r="F800" t="str">
        <f t="shared" si="12"/>
        <v>1.0 * log(pp_426_l1) - 1.0 * log(pp_430_l1) = 0.00          0.11888    regul_L1_Zn1</v>
      </c>
    </row>
    <row r="801" spans="1:6" x14ac:dyDescent="0.25">
      <c r="A801">
        <v>426</v>
      </c>
      <c r="B801">
        <v>428</v>
      </c>
      <c r="C801">
        <v>324.2</v>
      </c>
      <c r="F801" t="str">
        <f t="shared" si="12"/>
        <v>1.0 * log(pp_426_l1) - 1.0 * log(pp_428_l1) = 0.00          0.09514    regul_L1_Zn1</v>
      </c>
    </row>
    <row r="802" spans="1:6" x14ac:dyDescent="0.25">
      <c r="A802">
        <v>428</v>
      </c>
      <c r="B802">
        <v>429</v>
      </c>
      <c r="C802">
        <v>236.14</v>
      </c>
      <c r="F802" t="str">
        <f t="shared" si="12"/>
        <v>1.0 * log(pp_428_l1) - 1.0 * log(pp_429_l1) = 0.00          0.17933    regul_L1_Zn1</v>
      </c>
    </row>
    <row r="803" spans="1:6" x14ac:dyDescent="0.25">
      <c r="A803">
        <v>428</v>
      </c>
      <c r="B803">
        <v>444</v>
      </c>
      <c r="C803">
        <v>276.41000000000003</v>
      </c>
      <c r="F803" t="str">
        <f t="shared" si="12"/>
        <v>1.0 * log(pp_428_l1) - 1.0 * log(pp_444_l1) = 0.00          0.13089    regul_L1_Zn1</v>
      </c>
    </row>
    <row r="804" spans="1:6" x14ac:dyDescent="0.25">
      <c r="A804">
        <v>428</v>
      </c>
      <c r="B804">
        <v>430</v>
      </c>
      <c r="C804">
        <v>355.02</v>
      </c>
      <c r="F804" t="str">
        <f t="shared" si="12"/>
        <v>1.0 * log(pp_428_l1) - 1.0 * log(pp_430_l1) = 0.00          0.07934    regul_L1_Zn1</v>
      </c>
    </row>
    <row r="805" spans="1:6" x14ac:dyDescent="0.25">
      <c r="A805">
        <v>428</v>
      </c>
      <c r="B805">
        <v>436</v>
      </c>
      <c r="C805">
        <v>481.49</v>
      </c>
      <c r="F805" t="str">
        <f t="shared" si="12"/>
        <v>1.0 * log(pp_428_l1) - 1.0 * log(pp_436_l1) = 0.00          0.04313    regul_L1_Zn1</v>
      </c>
    </row>
    <row r="806" spans="1:6" x14ac:dyDescent="0.25">
      <c r="A806">
        <v>429</v>
      </c>
      <c r="B806">
        <v>430</v>
      </c>
      <c r="C806">
        <v>200.26</v>
      </c>
      <c r="F806" t="str">
        <f t="shared" si="12"/>
        <v>1.0 * log(pp_429_l1) - 1.0 * log(pp_430_l1) = 0.00          0.24935    regul_L1_Zn1</v>
      </c>
    </row>
    <row r="807" spans="1:6" x14ac:dyDescent="0.25">
      <c r="A807">
        <v>429</v>
      </c>
      <c r="B807">
        <v>436</v>
      </c>
      <c r="C807">
        <v>315.63</v>
      </c>
      <c r="F807" t="str">
        <f t="shared" si="12"/>
        <v>1.0 * log(pp_429_l1) - 1.0 * log(pp_436_l1) = 0.00          0.10038    regul_L1_Zn1</v>
      </c>
    </row>
    <row r="808" spans="1:6" x14ac:dyDescent="0.25">
      <c r="A808">
        <v>429</v>
      </c>
      <c r="B808">
        <v>446</v>
      </c>
      <c r="C808">
        <v>323.73</v>
      </c>
      <c r="F808" t="str">
        <f t="shared" si="12"/>
        <v>1.0 * log(pp_429_l1) - 1.0 * log(pp_446_l1) = 0.00          0.09542    regul_L1_Zn1</v>
      </c>
    </row>
    <row r="809" spans="1:6" x14ac:dyDescent="0.25">
      <c r="A809">
        <v>429</v>
      </c>
      <c r="B809">
        <v>447</v>
      </c>
      <c r="C809">
        <v>372.83</v>
      </c>
      <c r="F809" t="str">
        <f t="shared" si="12"/>
        <v>1.0 * log(pp_429_l1) - 1.0 * log(pp_447_l1) = 0.00          0.07194    regul_L1_Zn1</v>
      </c>
    </row>
    <row r="810" spans="1:6" x14ac:dyDescent="0.25">
      <c r="A810">
        <v>430</v>
      </c>
      <c r="B810">
        <v>436</v>
      </c>
      <c r="C810">
        <v>127.24</v>
      </c>
      <c r="F810" t="str">
        <f t="shared" si="12"/>
        <v>1.0 * log(pp_430_l1) - 1.0 * log(pp_436_l1) = 0.00          0.61766    regul_L1_Zn1</v>
      </c>
    </row>
    <row r="811" spans="1:6" x14ac:dyDescent="0.25">
      <c r="A811">
        <v>430</v>
      </c>
      <c r="B811">
        <v>447</v>
      </c>
      <c r="C811">
        <v>270.39</v>
      </c>
      <c r="F811" t="str">
        <f t="shared" si="12"/>
        <v>1.0 * log(pp_430_l1) - 1.0 * log(pp_447_l1) = 0.00          0.13678    regul_L1_Zn1</v>
      </c>
    </row>
    <row r="812" spans="1:6" x14ac:dyDescent="0.25">
      <c r="A812">
        <v>430</v>
      </c>
      <c r="B812">
        <v>446</v>
      </c>
      <c r="C812">
        <v>428.38</v>
      </c>
      <c r="F812" t="str">
        <f t="shared" si="12"/>
        <v>1.0 * log(pp_430_l1) - 1.0 * log(pp_446_l1) = 0.00          0.05449    regul_L1_Zn1</v>
      </c>
    </row>
    <row r="813" spans="1:6" x14ac:dyDescent="0.25">
      <c r="A813">
        <v>430</v>
      </c>
      <c r="B813">
        <v>445</v>
      </c>
      <c r="C813">
        <v>471.68</v>
      </c>
      <c r="F813" t="str">
        <f t="shared" si="12"/>
        <v>1.0 * log(pp_430_l1) - 1.0 * log(pp_445_l1) = 0.00          0.04495    regul_L1_Zn1</v>
      </c>
    </row>
    <row r="814" spans="1:6" x14ac:dyDescent="0.25">
      <c r="A814">
        <v>432</v>
      </c>
      <c r="B814">
        <v>445</v>
      </c>
      <c r="C814">
        <v>670.45</v>
      </c>
      <c r="F814" t="str">
        <f t="shared" si="12"/>
        <v>1.0 * log(pp_432_l1) - 1.0 * log(pp_445_l1) = 0.00          0.02225    regul_L1_Zn1</v>
      </c>
    </row>
    <row r="815" spans="1:6" x14ac:dyDescent="0.25">
      <c r="A815">
        <v>432</v>
      </c>
      <c r="B815">
        <v>435</v>
      </c>
      <c r="C815">
        <v>722.54</v>
      </c>
      <c r="F815" t="str">
        <f t="shared" si="12"/>
        <v>1.0 * log(pp_432_l1) - 1.0 * log(pp_435_l1) = 0.00          0.01915    regul_L1_Zn1</v>
      </c>
    </row>
    <row r="816" spans="1:6" x14ac:dyDescent="0.25">
      <c r="A816">
        <v>432</v>
      </c>
      <c r="B816">
        <v>433</v>
      </c>
      <c r="C816">
        <v>870.36</v>
      </c>
      <c r="F816" t="str">
        <f t="shared" si="12"/>
        <v>1.0 * log(pp_432_l1) - 1.0 * log(pp_433_l1) = 0.00          0.0132    regul_L1_Zn1</v>
      </c>
    </row>
    <row r="817" spans="1:6" x14ac:dyDescent="0.25">
      <c r="A817">
        <v>432</v>
      </c>
      <c r="B817">
        <v>447</v>
      </c>
      <c r="C817">
        <v>909.32</v>
      </c>
      <c r="F817" t="str">
        <f t="shared" si="12"/>
        <v>1.0 * log(pp_432_l1) - 1.0 * log(pp_447_l1) = 0.00          0.01209    regul_L1_Zn1</v>
      </c>
    </row>
    <row r="818" spans="1:6" x14ac:dyDescent="0.25">
      <c r="A818">
        <v>433</v>
      </c>
      <c r="B818">
        <v>445</v>
      </c>
      <c r="C818">
        <v>631.80999999999995</v>
      </c>
      <c r="F818" t="str">
        <f t="shared" si="12"/>
        <v>1.0 * log(pp_433_l1) - 1.0 * log(pp_445_l1) = 0.00          0.02505    regul_L1_Zn1</v>
      </c>
    </row>
    <row r="819" spans="1:6" x14ac:dyDescent="0.25">
      <c r="A819">
        <v>433</v>
      </c>
      <c r="B819">
        <v>436</v>
      </c>
      <c r="C819">
        <v>748.95</v>
      </c>
      <c r="F819" t="str">
        <f t="shared" si="12"/>
        <v>1.0 * log(pp_433_l1) - 1.0 * log(pp_436_l1) = 0.00          0.01783    regul_L1_Zn1</v>
      </c>
    </row>
    <row r="820" spans="1:6" x14ac:dyDescent="0.25">
      <c r="A820">
        <v>433</v>
      </c>
      <c r="B820">
        <v>447</v>
      </c>
      <c r="C820">
        <v>832.76</v>
      </c>
      <c r="F820" t="str">
        <f t="shared" si="12"/>
        <v>1.0 * log(pp_433_l1) - 1.0 * log(pp_447_l1) = 0.00          0.01442    regul_L1_Zn1</v>
      </c>
    </row>
    <row r="821" spans="1:6" x14ac:dyDescent="0.25">
      <c r="A821">
        <v>433</v>
      </c>
      <c r="B821">
        <v>446</v>
      </c>
      <c r="C821">
        <v>1191.92</v>
      </c>
      <c r="F821" t="str">
        <f t="shared" si="12"/>
        <v>1.0 * log(pp_433_l1) - 1.0 * log(pp_446_l1) = 0.00          0.00704    regul_L1_Zn1</v>
      </c>
    </row>
    <row r="822" spans="1:6" x14ac:dyDescent="0.25">
      <c r="A822">
        <v>434</v>
      </c>
      <c r="B822">
        <v>445</v>
      </c>
      <c r="C822">
        <v>1563.57</v>
      </c>
      <c r="F822" t="str">
        <f t="shared" si="12"/>
        <v>1.0 * log(pp_434_l1) - 1.0 * log(pp_445_l1) = 0.00          0.00409    regul_L1_Zn1</v>
      </c>
    </row>
    <row r="823" spans="1:6" x14ac:dyDescent="0.25">
      <c r="A823">
        <v>434</v>
      </c>
      <c r="B823">
        <v>435</v>
      </c>
      <c r="C823">
        <v>1817.72</v>
      </c>
      <c r="F823" t="str">
        <f t="shared" si="12"/>
        <v>1.0 * log(pp_434_l1) - 1.0 * log(pp_435_l1) = 0.00          0.00303    regul_L1_Zn1</v>
      </c>
    </row>
    <row r="824" spans="1:6" x14ac:dyDescent="0.25">
      <c r="A824">
        <v>434</v>
      </c>
      <c r="B824">
        <v>447</v>
      </c>
      <c r="C824">
        <v>1834.3</v>
      </c>
      <c r="F824" t="str">
        <f t="shared" si="12"/>
        <v>1.0 * log(pp_434_l1) - 1.0 * log(pp_447_l1) = 0.00          0.00297    regul_L1_Zn1</v>
      </c>
    </row>
    <row r="825" spans="1:6" x14ac:dyDescent="0.25">
      <c r="A825">
        <v>434</v>
      </c>
      <c r="B825">
        <v>436</v>
      </c>
      <c r="C825">
        <v>1843.26</v>
      </c>
      <c r="F825" t="str">
        <f t="shared" si="12"/>
        <v>1.0 * log(pp_434_l1) - 1.0 * log(pp_436_l1) = 0.00          0.00294    regul_L1_Zn1</v>
      </c>
    </row>
    <row r="826" spans="1:6" x14ac:dyDescent="0.25">
      <c r="A826">
        <v>435</v>
      </c>
      <c r="B826">
        <v>438</v>
      </c>
      <c r="C826">
        <v>680.78</v>
      </c>
      <c r="F826" t="str">
        <f t="shared" si="12"/>
        <v>1.0 * log(pp_435_l1) - 1.0 * log(pp_438_l1) = 0.00          0.02158    regul_L1_Zn1</v>
      </c>
    </row>
    <row r="827" spans="1:6" x14ac:dyDescent="0.25">
      <c r="A827">
        <v>435</v>
      </c>
      <c r="B827">
        <v>445</v>
      </c>
      <c r="C827">
        <v>940.61</v>
      </c>
      <c r="F827" t="str">
        <f t="shared" si="12"/>
        <v>1.0 * log(pp_435_l1) - 1.0 * log(pp_445_l1) = 0.00          0.0113    regul_L1_Zn1</v>
      </c>
    </row>
    <row r="828" spans="1:6" x14ac:dyDescent="0.25">
      <c r="A828">
        <v>435</v>
      </c>
      <c r="B828">
        <v>447</v>
      </c>
      <c r="C828">
        <v>1007.78</v>
      </c>
      <c r="F828" t="str">
        <f t="shared" si="12"/>
        <v>1.0 * log(pp_435_l1) - 1.0 * log(pp_447_l1) = 0.00          0.00985    regul_L1_Zn1</v>
      </c>
    </row>
    <row r="829" spans="1:6" x14ac:dyDescent="0.25">
      <c r="A829">
        <v>435</v>
      </c>
      <c r="B829">
        <v>446</v>
      </c>
      <c r="C829">
        <v>1056.7</v>
      </c>
      <c r="F829" t="str">
        <f t="shared" si="12"/>
        <v>1.0 * log(pp_435_l1) - 1.0 * log(pp_446_l1) = 0.00          0.00896    regul_L1_Zn1</v>
      </c>
    </row>
    <row r="830" spans="1:6" x14ac:dyDescent="0.25">
      <c r="A830">
        <v>436</v>
      </c>
      <c r="B830">
        <v>447</v>
      </c>
      <c r="C830">
        <v>200.49</v>
      </c>
      <c r="F830" t="str">
        <f t="shared" si="12"/>
        <v>1.0 * log(pp_436_l1) - 1.0 * log(pp_447_l1) = 0.00          0.24878    regul_L1_Zn1</v>
      </c>
    </row>
    <row r="831" spans="1:6" x14ac:dyDescent="0.25">
      <c r="A831">
        <v>436</v>
      </c>
      <c r="B831">
        <v>445</v>
      </c>
      <c r="C831">
        <v>350.18</v>
      </c>
      <c r="F831" t="str">
        <f t="shared" si="12"/>
        <v>1.0 * log(pp_436_l1) - 1.0 * log(pp_445_l1) = 0.00          0.08155    regul_L1_Zn1</v>
      </c>
    </row>
    <row r="832" spans="1:6" x14ac:dyDescent="0.25">
      <c r="A832">
        <v>436</v>
      </c>
      <c r="B832">
        <v>446</v>
      </c>
      <c r="C832">
        <v>471.69</v>
      </c>
      <c r="F832" t="str">
        <f t="shared" si="12"/>
        <v>1.0 * log(pp_436_l1) - 1.0 * log(pp_446_l1) = 0.00          0.04495    regul_L1_Zn1</v>
      </c>
    </row>
    <row r="833" spans="1:6" x14ac:dyDescent="0.25">
      <c r="A833">
        <v>436</v>
      </c>
      <c r="B833">
        <v>444</v>
      </c>
      <c r="C833">
        <v>757.68</v>
      </c>
      <c r="F833" t="str">
        <f t="shared" si="12"/>
        <v>1.0 * log(pp_436_l1) - 1.0 * log(pp_444_l1) = 0.00          0.01742    regul_L1_Zn1</v>
      </c>
    </row>
    <row r="834" spans="1:6" x14ac:dyDescent="0.25">
      <c r="A834">
        <v>437</v>
      </c>
      <c r="B834">
        <v>448</v>
      </c>
      <c r="C834">
        <v>334.52</v>
      </c>
      <c r="F834" t="str">
        <f t="shared" si="12"/>
        <v>1.0 * log(pp_437_l1) - 1.0 * log(pp_448_l1) = 0.00          0.08936    regul_L1_Zn1</v>
      </c>
    </row>
    <row r="835" spans="1:6" x14ac:dyDescent="0.25">
      <c r="A835">
        <v>437</v>
      </c>
      <c r="B835">
        <v>459</v>
      </c>
      <c r="C835">
        <v>659.41</v>
      </c>
      <c r="F835" t="str">
        <f t="shared" ref="F835:F898" si="13">"1.0 * log(pp_" &amp; A835 &amp; "_l1) - 1.0 * log(pp_" &amp; B835 &amp; "_l1) = 0.00          " &amp; ROUND(100^2/C835^2,5) &amp;"    regul_L1_Zn1"</f>
        <v>1.0 * log(pp_437_l1) - 1.0 * log(pp_459_l1) = 0.00          0.023    regul_L1_Zn1</v>
      </c>
    </row>
    <row r="836" spans="1:6" x14ac:dyDescent="0.25">
      <c r="A836">
        <v>437</v>
      </c>
      <c r="B836">
        <v>485</v>
      </c>
      <c r="C836">
        <v>776.95</v>
      </c>
      <c r="F836" t="str">
        <f t="shared" si="13"/>
        <v>1.0 * log(pp_437_l1) - 1.0 * log(pp_485_l1) = 0.00          0.01657    regul_L1_Zn1</v>
      </c>
    </row>
    <row r="837" spans="1:6" x14ac:dyDescent="0.25">
      <c r="A837">
        <v>437</v>
      </c>
      <c r="B837">
        <v>484</v>
      </c>
      <c r="C837">
        <v>822.24</v>
      </c>
      <c r="F837" t="str">
        <f t="shared" si="13"/>
        <v>1.0 * log(pp_437_l1) - 1.0 * log(pp_484_l1) = 0.00          0.01479    regul_L1_Zn1</v>
      </c>
    </row>
    <row r="838" spans="1:6" x14ac:dyDescent="0.25">
      <c r="A838">
        <v>438</v>
      </c>
      <c r="B838">
        <v>445</v>
      </c>
      <c r="C838">
        <v>1585.9</v>
      </c>
      <c r="F838" t="str">
        <f t="shared" si="13"/>
        <v>1.0 * log(pp_438_l1) - 1.0 * log(pp_445_l1) = 0.00          0.00398    regul_L1_Zn1</v>
      </c>
    </row>
    <row r="839" spans="1:6" x14ac:dyDescent="0.25">
      <c r="A839">
        <v>438</v>
      </c>
      <c r="B839">
        <v>447</v>
      </c>
      <c r="C839">
        <v>1683.79</v>
      </c>
      <c r="F839" t="str">
        <f t="shared" si="13"/>
        <v>1.0 * log(pp_438_l1) - 1.0 * log(pp_447_l1) = 0.00          0.00353    regul_L1_Zn1</v>
      </c>
    </row>
    <row r="840" spans="1:6" x14ac:dyDescent="0.25">
      <c r="A840">
        <v>438</v>
      </c>
      <c r="B840">
        <v>446</v>
      </c>
      <c r="C840">
        <v>1729.38</v>
      </c>
      <c r="F840" t="str">
        <f t="shared" si="13"/>
        <v>1.0 * log(pp_438_l1) - 1.0 * log(pp_446_l1) = 0.00          0.00334    regul_L1_Zn1</v>
      </c>
    </row>
    <row r="841" spans="1:6" x14ac:dyDescent="0.25">
      <c r="A841">
        <v>438</v>
      </c>
      <c r="B841">
        <v>444</v>
      </c>
      <c r="C841">
        <v>2447.5300000000002</v>
      </c>
      <c r="F841" t="str">
        <f t="shared" si="13"/>
        <v>1.0 * log(pp_438_l1) - 1.0 * log(pp_444_l1) = 0.00          0.00167    regul_L1_Zn1</v>
      </c>
    </row>
    <row r="842" spans="1:6" x14ac:dyDescent="0.25">
      <c r="A842">
        <v>442</v>
      </c>
      <c r="B842">
        <v>444</v>
      </c>
      <c r="C842">
        <v>524.91999999999996</v>
      </c>
      <c r="F842" t="str">
        <f t="shared" si="13"/>
        <v>1.0 * log(pp_442_l1) - 1.0 * log(pp_444_l1) = 0.00          0.03629    regul_L1_Zn1</v>
      </c>
    </row>
    <row r="843" spans="1:6" x14ac:dyDescent="0.25">
      <c r="A843">
        <v>442</v>
      </c>
      <c r="B843">
        <v>446</v>
      </c>
      <c r="C843">
        <v>857.79</v>
      </c>
      <c r="F843" t="str">
        <f t="shared" si="13"/>
        <v>1.0 * log(pp_442_l1) - 1.0 * log(pp_446_l1) = 0.00          0.01359    regul_L1_Zn1</v>
      </c>
    </row>
    <row r="844" spans="1:6" x14ac:dyDescent="0.25">
      <c r="A844">
        <v>442</v>
      </c>
      <c r="B844">
        <v>448</v>
      </c>
      <c r="C844">
        <v>1106.23</v>
      </c>
      <c r="F844" t="str">
        <f t="shared" si="13"/>
        <v>1.0 * log(pp_442_l1) - 1.0 * log(pp_448_l1) = 0.00          0.00817    regul_L1_Zn1</v>
      </c>
    </row>
    <row r="845" spans="1:6" x14ac:dyDescent="0.25">
      <c r="A845">
        <v>442</v>
      </c>
      <c r="B845">
        <v>447</v>
      </c>
      <c r="C845">
        <v>1151.1300000000001</v>
      </c>
      <c r="F845" t="str">
        <f t="shared" si="13"/>
        <v>1.0 * log(pp_442_l1) - 1.0 * log(pp_447_l1) = 0.00          0.00755    regul_L1_Zn1</v>
      </c>
    </row>
    <row r="846" spans="1:6" x14ac:dyDescent="0.25">
      <c r="A846">
        <v>444</v>
      </c>
      <c r="B846">
        <v>446</v>
      </c>
      <c r="C846">
        <v>719.28</v>
      </c>
      <c r="F846" t="str">
        <f t="shared" si="13"/>
        <v>1.0 * log(pp_444_l1) - 1.0 * log(pp_446_l1) = 0.00          0.01933    regul_L1_Zn1</v>
      </c>
    </row>
    <row r="847" spans="1:6" x14ac:dyDescent="0.25">
      <c r="A847">
        <v>444</v>
      </c>
      <c r="B847">
        <v>447</v>
      </c>
      <c r="C847">
        <v>857.59</v>
      </c>
      <c r="F847" t="str">
        <f t="shared" si="13"/>
        <v>1.0 * log(pp_444_l1) - 1.0 * log(pp_447_l1) = 0.00          0.0136    regul_L1_Zn1</v>
      </c>
    </row>
    <row r="848" spans="1:6" x14ac:dyDescent="0.25">
      <c r="A848">
        <v>444</v>
      </c>
      <c r="B848">
        <v>445</v>
      </c>
      <c r="C848">
        <v>1098.83</v>
      </c>
      <c r="F848" t="str">
        <f t="shared" si="13"/>
        <v>1.0 * log(pp_444_l1) - 1.0 * log(pp_445_l1) = 0.00          0.00828    regul_L1_Zn1</v>
      </c>
    </row>
    <row r="849" spans="1:6" x14ac:dyDescent="0.25">
      <c r="A849">
        <v>444</v>
      </c>
      <c r="B849">
        <v>448</v>
      </c>
      <c r="C849">
        <v>1452.32</v>
      </c>
      <c r="F849" t="str">
        <f t="shared" si="13"/>
        <v>1.0 * log(pp_444_l1) - 1.0 * log(pp_448_l1) = 0.00          0.00474    regul_L1_Zn1</v>
      </c>
    </row>
    <row r="850" spans="1:6" x14ac:dyDescent="0.25">
      <c r="A850">
        <v>445</v>
      </c>
      <c r="B850">
        <v>447</v>
      </c>
      <c r="C850">
        <v>271.95999999999998</v>
      </c>
      <c r="F850" t="str">
        <f t="shared" si="13"/>
        <v>1.0 * log(pp_445_l1) - 1.0 * log(pp_447_l1) = 0.00          0.1352    regul_L1_Zn1</v>
      </c>
    </row>
    <row r="851" spans="1:6" x14ac:dyDescent="0.25">
      <c r="A851">
        <v>445</v>
      </c>
      <c r="B851">
        <v>446</v>
      </c>
      <c r="C851">
        <v>621.9</v>
      </c>
      <c r="F851" t="str">
        <f t="shared" si="13"/>
        <v>1.0 * log(pp_445_l1) - 1.0 * log(pp_446_l1) = 0.00          0.02586    regul_L1_Zn1</v>
      </c>
    </row>
    <row r="852" spans="1:6" x14ac:dyDescent="0.25">
      <c r="A852">
        <v>445</v>
      </c>
      <c r="B852">
        <v>448</v>
      </c>
      <c r="C852">
        <v>2506.1799999999998</v>
      </c>
      <c r="F852" t="str">
        <f t="shared" si="13"/>
        <v>1.0 * log(pp_445_l1) - 1.0 * log(pp_448_l1) = 0.00          0.00159    regul_L1_Zn1</v>
      </c>
    </row>
    <row r="853" spans="1:6" x14ac:dyDescent="0.25">
      <c r="A853">
        <v>445</v>
      </c>
      <c r="B853">
        <v>689</v>
      </c>
      <c r="C853">
        <v>3286.34</v>
      </c>
      <c r="F853" t="str">
        <f t="shared" si="13"/>
        <v>1.0 * log(pp_445_l1) - 1.0 * log(pp_689_l1) = 0.00          0.00093    regul_L1_Zn1</v>
      </c>
    </row>
    <row r="854" spans="1:6" x14ac:dyDescent="0.25">
      <c r="A854">
        <v>446</v>
      </c>
      <c r="B854">
        <v>447</v>
      </c>
      <c r="C854">
        <v>364.01</v>
      </c>
      <c r="F854" t="str">
        <f t="shared" si="13"/>
        <v>1.0 * log(pp_446_l1) - 1.0 * log(pp_447_l1) = 0.00          0.07547    regul_L1_Zn1</v>
      </c>
    </row>
    <row r="855" spans="1:6" x14ac:dyDescent="0.25">
      <c r="A855">
        <v>446</v>
      </c>
      <c r="B855">
        <v>448</v>
      </c>
      <c r="C855">
        <v>1963.83</v>
      </c>
      <c r="F855" t="str">
        <f t="shared" si="13"/>
        <v>1.0 * log(pp_446_l1) - 1.0 * log(pp_448_l1) = 0.00          0.00259    regul_L1_Zn1</v>
      </c>
    </row>
    <row r="856" spans="1:6" x14ac:dyDescent="0.25">
      <c r="A856">
        <v>446</v>
      </c>
      <c r="B856">
        <v>483</v>
      </c>
      <c r="C856">
        <v>2938.01</v>
      </c>
      <c r="F856" t="str">
        <f t="shared" si="13"/>
        <v>1.0 * log(pp_446_l1) - 1.0 * log(pp_483_l1) = 0.00          0.00116    regul_L1_Zn1</v>
      </c>
    </row>
    <row r="857" spans="1:6" x14ac:dyDescent="0.25">
      <c r="A857">
        <v>446</v>
      </c>
      <c r="B857">
        <v>459</v>
      </c>
      <c r="C857">
        <v>2950.1</v>
      </c>
      <c r="F857" t="str">
        <f t="shared" si="13"/>
        <v>1.0 * log(pp_446_l1) - 1.0 * log(pp_459_l1) = 0.00          0.00115    regul_L1_Zn1</v>
      </c>
    </row>
    <row r="858" spans="1:6" x14ac:dyDescent="0.25">
      <c r="A858">
        <v>447</v>
      </c>
      <c r="B858">
        <v>448</v>
      </c>
      <c r="C858">
        <v>2240.4499999999998</v>
      </c>
      <c r="F858" t="str">
        <f t="shared" si="13"/>
        <v>1.0 * log(pp_447_l1) - 1.0 * log(pp_448_l1) = 0.00          0.00199    regul_L1_Zn1</v>
      </c>
    </row>
    <row r="859" spans="1:6" x14ac:dyDescent="0.25">
      <c r="A859">
        <v>447</v>
      </c>
      <c r="B859">
        <v>689</v>
      </c>
      <c r="C859">
        <v>3152</v>
      </c>
      <c r="F859" t="str">
        <f t="shared" si="13"/>
        <v>1.0 * log(pp_447_l1) - 1.0 * log(pp_689_l1) = 0.00          0.00101    regul_L1_Zn1</v>
      </c>
    </row>
    <row r="860" spans="1:6" x14ac:dyDescent="0.25">
      <c r="A860">
        <v>447</v>
      </c>
      <c r="B860">
        <v>459</v>
      </c>
      <c r="C860">
        <v>3213.41</v>
      </c>
      <c r="F860" t="str">
        <f t="shared" si="13"/>
        <v>1.0 * log(pp_447_l1) - 1.0 * log(pp_459_l1) = 0.00          0.00097    regul_L1_Zn1</v>
      </c>
    </row>
    <row r="861" spans="1:6" x14ac:dyDescent="0.25">
      <c r="A861">
        <v>447</v>
      </c>
      <c r="B861">
        <v>675</v>
      </c>
      <c r="C861">
        <v>3232.67</v>
      </c>
      <c r="F861" t="str">
        <f t="shared" si="13"/>
        <v>1.0 * log(pp_447_l1) - 1.0 * log(pp_675_l1) = 0.00          0.00096    regul_L1_Zn1</v>
      </c>
    </row>
    <row r="862" spans="1:6" x14ac:dyDescent="0.25">
      <c r="A862">
        <v>448</v>
      </c>
      <c r="B862">
        <v>459</v>
      </c>
      <c r="C862">
        <v>990.5</v>
      </c>
      <c r="F862" t="str">
        <f t="shared" si="13"/>
        <v>1.0 * log(pp_448_l1) - 1.0 * log(pp_459_l1) = 0.00          0.01019    regul_L1_Zn1</v>
      </c>
    </row>
    <row r="863" spans="1:6" x14ac:dyDescent="0.25">
      <c r="A863">
        <v>448</v>
      </c>
      <c r="B863">
        <v>485</v>
      </c>
      <c r="C863">
        <v>1076.49</v>
      </c>
      <c r="F863" t="str">
        <f t="shared" si="13"/>
        <v>1.0 * log(pp_448_l1) - 1.0 * log(pp_485_l1) = 0.00          0.00863    regul_L1_Zn1</v>
      </c>
    </row>
    <row r="864" spans="1:6" x14ac:dyDescent="0.25">
      <c r="A864">
        <v>448</v>
      </c>
      <c r="B864">
        <v>483</v>
      </c>
      <c r="C864">
        <v>1098.57</v>
      </c>
      <c r="F864" t="str">
        <f t="shared" si="13"/>
        <v>1.0 * log(pp_448_l1) - 1.0 * log(pp_483_l1) = 0.00          0.00829    regul_L1_Zn1</v>
      </c>
    </row>
    <row r="865" spans="1:6" x14ac:dyDescent="0.25">
      <c r="A865">
        <v>448</v>
      </c>
      <c r="B865">
        <v>484</v>
      </c>
      <c r="C865">
        <v>1100.49</v>
      </c>
      <c r="F865" t="str">
        <f t="shared" si="13"/>
        <v>1.0 * log(pp_448_l1) - 1.0 * log(pp_484_l1) = 0.00          0.00826    regul_L1_Zn1</v>
      </c>
    </row>
    <row r="866" spans="1:6" x14ac:dyDescent="0.25">
      <c r="A866">
        <v>450</v>
      </c>
      <c r="B866">
        <v>455</v>
      </c>
      <c r="C866">
        <v>708.52</v>
      </c>
      <c r="F866" t="str">
        <f t="shared" si="13"/>
        <v>1.0 * log(pp_450_l1) - 1.0 * log(pp_455_l1) = 0.00          0.01992    regul_L1_Zn1</v>
      </c>
    </row>
    <row r="867" spans="1:6" x14ac:dyDescent="0.25">
      <c r="A867">
        <v>450</v>
      </c>
      <c r="B867">
        <v>464</v>
      </c>
      <c r="C867">
        <v>763.84</v>
      </c>
      <c r="F867" t="str">
        <f t="shared" si="13"/>
        <v>1.0 * log(pp_450_l1) - 1.0 * log(pp_464_l1) = 0.00          0.01714    regul_L1_Zn1</v>
      </c>
    </row>
    <row r="868" spans="1:6" x14ac:dyDescent="0.25">
      <c r="A868">
        <v>450</v>
      </c>
      <c r="B868">
        <v>466</v>
      </c>
      <c r="C868">
        <v>893.9</v>
      </c>
      <c r="F868" t="str">
        <f t="shared" si="13"/>
        <v>1.0 * log(pp_450_l1) - 1.0 * log(pp_466_l1) = 0.00          0.01251    regul_L1_Zn1</v>
      </c>
    </row>
    <row r="869" spans="1:6" x14ac:dyDescent="0.25">
      <c r="A869">
        <v>450</v>
      </c>
      <c r="B869">
        <v>488</v>
      </c>
      <c r="C869">
        <v>1113.6400000000001</v>
      </c>
      <c r="F869" t="str">
        <f t="shared" si="13"/>
        <v>1.0 * log(pp_450_l1) - 1.0 * log(pp_488_l1) = 0.00          0.00806    regul_L1_Zn1</v>
      </c>
    </row>
    <row r="870" spans="1:6" x14ac:dyDescent="0.25">
      <c r="A870">
        <v>455</v>
      </c>
      <c r="B870">
        <v>466</v>
      </c>
      <c r="C870">
        <v>450.14</v>
      </c>
      <c r="F870" t="str">
        <f t="shared" si="13"/>
        <v>1.0 * log(pp_455_l1) - 1.0 * log(pp_466_l1) = 0.00          0.04935    regul_L1_Zn1</v>
      </c>
    </row>
    <row r="871" spans="1:6" x14ac:dyDescent="0.25">
      <c r="A871">
        <v>455</v>
      </c>
      <c r="B871">
        <v>496</v>
      </c>
      <c r="C871">
        <v>704.05</v>
      </c>
      <c r="F871" t="str">
        <f t="shared" si="13"/>
        <v>1.0 * log(pp_455_l1) - 1.0 * log(pp_496_l1) = 0.00          0.02017    regul_L1_Zn1</v>
      </c>
    </row>
    <row r="872" spans="1:6" x14ac:dyDescent="0.25">
      <c r="A872">
        <v>455</v>
      </c>
      <c r="B872">
        <v>464</v>
      </c>
      <c r="C872">
        <v>725.12</v>
      </c>
      <c r="F872" t="str">
        <f t="shared" si="13"/>
        <v>1.0 * log(pp_455_l1) - 1.0 * log(pp_464_l1) = 0.00          0.01902    regul_L1_Zn1</v>
      </c>
    </row>
    <row r="873" spans="1:6" x14ac:dyDescent="0.25">
      <c r="A873">
        <v>455</v>
      </c>
      <c r="B873">
        <v>462</v>
      </c>
      <c r="C873">
        <v>799.64</v>
      </c>
      <c r="F873" t="str">
        <f t="shared" si="13"/>
        <v>1.0 * log(pp_455_l1) - 1.0 * log(pp_462_l1) = 0.00          0.01564    regul_L1_Zn1</v>
      </c>
    </row>
    <row r="874" spans="1:6" x14ac:dyDescent="0.25">
      <c r="A874">
        <v>456</v>
      </c>
      <c r="B874">
        <v>463</v>
      </c>
      <c r="C874">
        <v>161.63999999999999</v>
      </c>
      <c r="F874" t="str">
        <f t="shared" si="13"/>
        <v>1.0 * log(pp_456_l1) - 1.0 * log(pp_463_l1) = 0.00          0.38274    regul_L1_Zn1</v>
      </c>
    </row>
    <row r="875" spans="1:6" x14ac:dyDescent="0.25">
      <c r="A875">
        <v>456</v>
      </c>
      <c r="B875">
        <v>485</v>
      </c>
      <c r="C875">
        <v>275.17</v>
      </c>
      <c r="F875" t="str">
        <f t="shared" si="13"/>
        <v>1.0 * log(pp_456_l1) - 1.0 * log(pp_485_l1) = 0.00          0.13207    regul_L1_Zn1</v>
      </c>
    </row>
    <row r="876" spans="1:6" x14ac:dyDescent="0.25">
      <c r="A876">
        <v>456</v>
      </c>
      <c r="B876">
        <v>458</v>
      </c>
      <c r="C876">
        <v>292.54000000000002</v>
      </c>
      <c r="F876" t="str">
        <f t="shared" si="13"/>
        <v>1.0 * log(pp_456_l1) - 1.0 * log(pp_458_l1) = 0.00          0.11685    regul_L1_Zn1</v>
      </c>
    </row>
    <row r="877" spans="1:6" x14ac:dyDescent="0.25">
      <c r="A877">
        <v>456</v>
      </c>
      <c r="B877">
        <v>484</v>
      </c>
      <c r="C877">
        <v>337.33</v>
      </c>
      <c r="F877" t="str">
        <f t="shared" si="13"/>
        <v>1.0 * log(pp_456_l1) - 1.0 * log(pp_484_l1) = 0.00          0.08788    regul_L1_Zn1</v>
      </c>
    </row>
    <row r="878" spans="1:6" x14ac:dyDescent="0.25">
      <c r="A878">
        <v>458</v>
      </c>
      <c r="B878">
        <v>496</v>
      </c>
      <c r="C878">
        <v>193.35</v>
      </c>
      <c r="F878" t="str">
        <f t="shared" si="13"/>
        <v>1.0 * log(pp_458_l1) - 1.0 * log(pp_496_l1) = 0.00          0.26749    regul_L1_Zn1</v>
      </c>
    </row>
    <row r="879" spans="1:6" x14ac:dyDescent="0.25">
      <c r="A879">
        <v>458</v>
      </c>
      <c r="B879">
        <v>463</v>
      </c>
      <c r="C879">
        <v>328.52</v>
      </c>
      <c r="F879" t="str">
        <f t="shared" si="13"/>
        <v>1.0 * log(pp_458_l1) - 1.0 * log(pp_463_l1) = 0.00          0.09266    regul_L1_Zn1</v>
      </c>
    </row>
    <row r="880" spans="1:6" x14ac:dyDescent="0.25">
      <c r="A880">
        <v>458</v>
      </c>
      <c r="B880">
        <v>495</v>
      </c>
      <c r="C880">
        <v>351.04</v>
      </c>
      <c r="F880" t="str">
        <f t="shared" si="13"/>
        <v>1.0 * log(pp_458_l1) - 1.0 * log(pp_495_l1) = 0.00          0.08115    regul_L1_Zn1</v>
      </c>
    </row>
    <row r="881" spans="1:6" x14ac:dyDescent="0.25">
      <c r="A881">
        <v>458</v>
      </c>
      <c r="B881">
        <v>462</v>
      </c>
      <c r="C881">
        <v>388.74</v>
      </c>
      <c r="F881" t="str">
        <f t="shared" si="13"/>
        <v>1.0 * log(pp_458_l1) - 1.0 * log(pp_462_l1) = 0.00          0.06617    regul_L1_Zn1</v>
      </c>
    </row>
    <row r="882" spans="1:6" x14ac:dyDescent="0.25">
      <c r="A882">
        <v>459</v>
      </c>
      <c r="B882">
        <v>485</v>
      </c>
      <c r="C882">
        <v>290.69</v>
      </c>
      <c r="F882" t="str">
        <f t="shared" si="13"/>
        <v>1.0 * log(pp_459_l1) - 1.0 * log(pp_485_l1) = 0.00          0.11834    regul_L1_Zn1</v>
      </c>
    </row>
    <row r="883" spans="1:6" x14ac:dyDescent="0.25">
      <c r="A883">
        <v>459</v>
      </c>
      <c r="B883">
        <v>484</v>
      </c>
      <c r="C883">
        <v>410.43</v>
      </c>
      <c r="F883" t="str">
        <f t="shared" si="13"/>
        <v>1.0 * log(pp_459_l1) - 1.0 * log(pp_484_l1) = 0.00          0.05936    regul_L1_Zn1</v>
      </c>
    </row>
    <row r="884" spans="1:6" x14ac:dyDescent="0.25">
      <c r="A884">
        <v>459</v>
      </c>
      <c r="B884">
        <v>486</v>
      </c>
      <c r="C884">
        <v>430.44</v>
      </c>
      <c r="F884" t="str">
        <f t="shared" si="13"/>
        <v>1.0 * log(pp_459_l1) - 1.0 * log(pp_486_l1) = 0.00          0.05397    regul_L1_Zn1</v>
      </c>
    </row>
    <row r="885" spans="1:6" x14ac:dyDescent="0.25">
      <c r="A885">
        <v>459</v>
      </c>
      <c r="B885">
        <v>463</v>
      </c>
      <c r="C885">
        <v>446.62</v>
      </c>
      <c r="F885" t="str">
        <f t="shared" si="13"/>
        <v>1.0 * log(pp_459_l1) - 1.0 * log(pp_463_l1) = 0.00          0.05013    regul_L1_Zn1</v>
      </c>
    </row>
    <row r="886" spans="1:6" x14ac:dyDescent="0.25">
      <c r="A886">
        <v>460</v>
      </c>
      <c r="B886">
        <v>484</v>
      </c>
      <c r="C886">
        <v>196.39</v>
      </c>
      <c r="F886" t="str">
        <f t="shared" si="13"/>
        <v>1.0 * log(pp_460_l1) - 1.0 * log(pp_484_l1) = 0.00          0.25928    regul_L1_Zn1</v>
      </c>
    </row>
    <row r="887" spans="1:6" x14ac:dyDescent="0.25">
      <c r="A887">
        <v>460</v>
      </c>
      <c r="B887">
        <v>463</v>
      </c>
      <c r="C887">
        <v>212.28</v>
      </c>
      <c r="F887" t="str">
        <f t="shared" si="13"/>
        <v>1.0 * log(pp_460_l1) - 1.0 * log(pp_463_l1) = 0.00          0.22191    regul_L1_Zn1</v>
      </c>
    </row>
    <row r="888" spans="1:6" x14ac:dyDescent="0.25">
      <c r="A888">
        <v>460</v>
      </c>
      <c r="B888">
        <v>485</v>
      </c>
      <c r="C888">
        <v>296.56</v>
      </c>
      <c r="F888" t="str">
        <f t="shared" si="13"/>
        <v>1.0 * log(pp_460_l1) - 1.0 * log(pp_485_l1) = 0.00          0.1137    regul_L1_Zn1</v>
      </c>
    </row>
    <row r="889" spans="1:6" x14ac:dyDescent="0.25">
      <c r="A889">
        <v>460</v>
      </c>
      <c r="B889">
        <v>483</v>
      </c>
      <c r="C889">
        <v>344.33</v>
      </c>
      <c r="F889" t="str">
        <f t="shared" si="13"/>
        <v>1.0 * log(pp_460_l1) - 1.0 * log(pp_483_l1) = 0.00          0.08434    regul_L1_Zn1</v>
      </c>
    </row>
    <row r="890" spans="1:6" x14ac:dyDescent="0.25">
      <c r="A890">
        <v>461</v>
      </c>
      <c r="B890">
        <v>468</v>
      </c>
      <c r="C890">
        <v>192.42</v>
      </c>
      <c r="F890" t="str">
        <f t="shared" si="13"/>
        <v>1.0 * log(pp_461_l1) - 1.0 * log(pp_468_l1) = 0.00          0.27008    regul_L1_Zn1</v>
      </c>
    </row>
    <row r="891" spans="1:6" x14ac:dyDescent="0.25">
      <c r="A891">
        <v>461</v>
      </c>
      <c r="B891">
        <v>475</v>
      </c>
      <c r="C891">
        <v>233.9</v>
      </c>
      <c r="F891" t="str">
        <f t="shared" si="13"/>
        <v>1.0 * log(pp_461_l1) - 1.0 * log(pp_475_l1) = 0.00          0.18278    regul_L1_Zn1</v>
      </c>
    </row>
    <row r="892" spans="1:6" x14ac:dyDescent="0.25">
      <c r="A892">
        <v>461</v>
      </c>
      <c r="B892">
        <v>488</v>
      </c>
      <c r="C892">
        <v>585.91999999999996</v>
      </c>
      <c r="F892" t="str">
        <f t="shared" si="13"/>
        <v>1.0 * log(pp_461_l1) - 1.0 * log(pp_488_l1) = 0.00          0.02913    regul_L1_Zn1</v>
      </c>
    </row>
    <row r="893" spans="1:6" x14ac:dyDescent="0.25">
      <c r="A893">
        <v>461</v>
      </c>
      <c r="B893">
        <v>471</v>
      </c>
      <c r="C893">
        <v>1015.03</v>
      </c>
      <c r="F893" t="str">
        <f t="shared" si="13"/>
        <v>1.0 * log(pp_461_l1) - 1.0 * log(pp_471_l1) = 0.00          0.00971    regul_L1_Zn1</v>
      </c>
    </row>
    <row r="894" spans="1:6" x14ac:dyDescent="0.25">
      <c r="A894">
        <v>462</v>
      </c>
      <c r="B894">
        <v>466</v>
      </c>
      <c r="C894">
        <v>350</v>
      </c>
      <c r="F894" t="str">
        <f t="shared" si="13"/>
        <v>1.0 * log(pp_462_l1) - 1.0 * log(pp_466_l1) = 0.00          0.08163    regul_L1_Zn1</v>
      </c>
    </row>
    <row r="895" spans="1:6" x14ac:dyDescent="0.25">
      <c r="A895">
        <v>462</v>
      </c>
      <c r="B895">
        <v>464</v>
      </c>
      <c r="C895">
        <v>430.77</v>
      </c>
      <c r="F895" t="str">
        <f t="shared" si="13"/>
        <v>1.0 * log(pp_462_l1) - 1.0 * log(pp_464_l1) = 0.00          0.05389    regul_L1_Zn1</v>
      </c>
    </row>
    <row r="896" spans="1:6" x14ac:dyDescent="0.25">
      <c r="A896">
        <v>462</v>
      </c>
      <c r="B896">
        <v>496</v>
      </c>
      <c r="C896">
        <v>442.71</v>
      </c>
      <c r="F896" t="str">
        <f t="shared" si="13"/>
        <v>1.0 * log(pp_462_l1) - 1.0 * log(pp_496_l1) = 0.00          0.05102    regul_L1_Zn1</v>
      </c>
    </row>
    <row r="897" spans="1:6" x14ac:dyDescent="0.25">
      <c r="A897">
        <v>462</v>
      </c>
      <c r="B897">
        <v>463</v>
      </c>
      <c r="C897">
        <v>561.38</v>
      </c>
      <c r="F897" t="str">
        <f t="shared" si="13"/>
        <v>1.0 * log(pp_462_l1) - 1.0 * log(pp_463_l1) = 0.00          0.03173    regul_L1_Zn1</v>
      </c>
    </row>
    <row r="898" spans="1:6" x14ac:dyDescent="0.25">
      <c r="A898">
        <v>463</v>
      </c>
      <c r="B898">
        <v>485</v>
      </c>
      <c r="C898">
        <v>215.74</v>
      </c>
      <c r="F898" t="str">
        <f t="shared" si="13"/>
        <v>1.0 * log(pp_463_l1) - 1.0 * log(pp_485_l1) = 0.00          0.21485    regul_L1_Zn1</v>
      </c>
    </row>
    <row r="899" spans="1:6" x14ac:dyDescent="0.25">
      <c r="A899">
        <v>463</v>
      </c>
      <c r="B899">
        <v>484</v>
      </c>
      <c r="C899">
        <v>216.42</v>
      </c>
      <c r="F899" t="str">
        <f t="shared" ref="F899:F962" si="14">"1.0 * log(pp_" &amp; A899 &amp; "_l1) - 1.0 * log(pp_" &amp; B899 &amp; "_l1) = 0.00          " &amp; ROUND(100^2/C899^2,5) &amp;"    regul_L1_Zn1"</f>
        <v>1.0 * log(pp_463_l1) - 1.0 * log(pp_484_l1) = 0.00          0.2135    regul_L1_Zn1</v>
      </c>
    </row>
    <row r="900" spans="1:6" x14ac:dyDescent="0.25">
      <c r="A900">
        <v>463</v>
      </c>
      <c r="B900">
        <v>496</v>
      </c>
      <c r="C900">
        <v>517.4</v>
      </c>
      <c r="F900" t="str">
        <f t="shared" si="14"/>
        <v>1.0 * log(pp_463_l1) - 1.0 * log(pp_496_l1) = 0.00          0.03735    regul_L1_Zn1</v>
      </c>
    </row>
    <row r="901" spans="1:6" x14ac:dyDescent="0.25">
      <c r="A901">
        <v>463</v>
      </c>
      <c r="B901">
        <v>483</v>
      </c>
      <c r="C901">
        <v>528.34</v>
      </c>
      <c r="F901" t="str">
        <f t="shared" si="14"/>
        <v>1.0 * log(pp_463_l1) - 1.0 * log(pp_483_l1) = 0.00          0.03582    regul_L1_Zn1</v>
      </c>
    </row>
    <row r="902" spans="1:6" x14ac:dyDescent="0.25">
      <c r="A902">
        <v>464</v>
      </c>
      <c r="B902">
        <v>466</v>
      </c>
      <c r="C902">
        <v>433.68</v>
      </c>
      <c r="F902" t="str">
        <f t="shared" si="14"/>
        <v>1.0 * log(pp_464_l1) - 1.0 * log(pp_466_l1) = 0.00          0.05317    regul_L1_Zn1</v>
      </c>
    </row>
    <row r="903" spans="1:6" x14ac:dyDescent="0.25">
      <c r="A903">
        <v>464</v>
      </c>
      <c r="B903">
        <v>496</v>
      </c>
      <c r="C903">
        <v>776.85</v>
      </c>
      <c r="F903" t="str">
        <f t="shared" si="14"/>
        <v>1.0 * log(pp_464_l1) - 1.0 * log(pp_496_l1) = 0.00          0.01657    regul_L1_Zn1</v>
      </c>
    </row>
    <row r="904" spans="1:6" x14ac:dyDescent="0.25">
      <c r="A904">
        <v>464</v>
      </c>
      <c r="B904">
        <v>488</v>
      </c>
      <c r="C904">
        <v>972.49</v>
      </c>
      <c r="F904" t="str">
        <f t="shared" si="14"/>
        <v>1.0 * log(pp_464_l1) - 1.0 * log(pp_488_l1) = 0.00          0.01057    regul_L1_Zn1</v>
      </c>
    </row>
    <row r="905" spans="1:6" x14ac:dyDescent="0.25">
      <c r="A905">
        <v>464</v>
      </c>
      <c r="B905">
        <v>495</v>
      </c>
      <c r="C905">
        <v>1021.92</v>
      </c>
      <c r="F905" t="str">
        <f t="shared" si="14"/>
        <v>1.0 * log(pp_464_l1) - 1.0 * log(pp_495_l1) = 0.00          0.00958    regul_L1_Zn1</v>
      </c>
    </row>
    <row r="906" spans="1:6" x14ac:dyDescent="0.25">
      <c r="A906">
        <v>466</v>
      </c>
      <c r="B906">
        <v>496</v>
      </c>
      <c r="C906">
        <v>398.78</v>
      </c>
      <c r="F906" t="str">
        <f t="shared" si="14"/>
        <v>1.0 * log(pp_466_l1) - 1.0 * log(pp_496_l1) = 0.00          0.06288    regul_L1_Zn1</v>
      </c>
    </row>
    <row r="907" spans="1:6" x14ac:dyDescent="0.25">
      <c r="A907">
        <v>466</v>
      </c>
      <c r="B907">
        <v>495</v>
      </c>
      <c r="C907">
        <v>620.95000000000005</v>
      </c>
      <c r="F907" t="str">
        <f t="shared" si="14"/>
        <v>1.0 * log(pp_466_l1) - 1.0 * log(pp_495_l1) = 0.00          0.02594    regul_L1_Zn1</v>
      </c>
    </row>
    <row r="908" spans="1:6" x14ac:dyDescent="0.25">
      <c r="A908">
        <v>466</v>
      </c>
      <c r="B908">
        <v>484</v>
      </c>
      <c r="C908">
        <v>990.72</v>
      </c>
      <c r="F908" t="str">
        <f t="shared" si="14"/>
        <v>1.0 * log(pp_466_l1) - 1.0 * log(pp_484_l1) = 0.00          0.01019    regul_L1_Zn1</v>
      </c>
    </row>
    <row r="909" spans="1:6" x14ac:dyDescent="0.25">
      <c r="A909">
        <v>466</v>
      </c>
      <c r="B909">
        <v>485</v>
      </c>
      <c r="C909">
        <v>1010.42</v>
      </c>
      <c r="F909" t="str">
        <f t="shared" si="14"/>
        <v>1.0 * log(pp_466_l1) - 1.0 * log(pp_485_l1) = 0.00          0.00979    regul_L1_Zn1</v>
      </c>
    </row>
    <row r="910" spans="1:6" x14ac:dyDescent="0.25">
      <c r="A910">
        <v>468</v>
      </c>
      <c r="B910">
        <v>475</v>
      </c>
      <c r="C910">
        <v>351.2</v>
      </c>
      <c r="F910" t="str">
        <f t="shared" si="14"/>
        <v>1.0 * log(pp_468_l1) - 1.0 * log(pp_475_l1) = 0.00          0.08108    regul_L1_Zn1</v>
      </c>
    </row>
    <row r="911" spans="1:6" x14ac:dyDescent="0.25">
      <c r="A911">
        <v>468</v>
      </c>
      <c r="B911">
        <v>488</v>
      </c>
      <c r="C911">
        <v>693.54</v>
      </c>
      <c r="F911" t="str">
        <f t="shared" si="14"/>
        <v>1.0 * log(pp_468_l1) - 1.0 * log(pp_488_l1) = 0.00          0.02079    regul_L1_Zn1</v>
      </c>
    </row>
    <row r="912" spans="1:6" x14ac:dyDescent="0.25">
      <c r="A912">
        <v>468</v>
      </c>
      <c r="B912">
        <v>471</v>
      </c>
      <c r="C912">
        <v>951.43</v>
      </c>
      <c r="F912" t="str">
        <f t="shared" si="14"/>
        <v>1.0 * log(pp_468_l1) - 1.0 * log(pp_471_l1) = 0.00          0.01105    regul_L1_Zn1</v>
      </c>
    </row>
    <row r="913" spans="1:6" x14ac:dyDescent="0.25">
      <c r="A913">
        <v>468</v>
      </c>
      <c r="B913">
        <v>483</v>
      </c>
      <c r="C913">
        <v>1984.3</v>
      </c>
      <c r="F913" t="str">
        <f t="shared" si="14"/>
        <v>1.0 * log(pp_468_l1) - 1.0 * log(pp_483_l1) = 0.00          0.00254    regul_L1_Zn1</v>
      </c>
    </row>
    <row r="914" spans="1:6" x14ac:dyDescent="0.25">
      <c r="A914">
        <v>471</v>
      </c>
      <c r="B914">
        <v>475</v>
      </c>
      <c r="C914">
        <v>1248.48</v>
      </c>
      <c r="F914" t="str">
        <f t="shared" si="14"/>
        <v>1.0 * log(pp_471_l1) - 1.0 * log(pp_475_l1) = 0.00          0.00642    regul_L1_Zn1</v>
      </c>
    </row>
    <row r="915" spans="1:6" x14ac:dyDescent="0.25">
      <c r="A915">
        <v>471</v>
      </c>
      <c r="B915">
        <v>488</v>
      </c>
      <c r="C915">
        <v>1600.73</v>
      </c>
      <c r="F915" t="str">
        <f t="shared" si="14"/>
        <v>1.0 * log(pp_471_l1) - 1.0 * log(pp_488_l1) = 0.00          0.0039    regul_L1_Zn1</v>
      </c>
    </row>
    <row r="916" spans="1:6" x14ac:dyDescent="0.25">
      <c r="A916">
        <v>471</v>
      </c>
      <c r="B916">
        <v>483</v>
      </c>
      <c r="C916">
        <v>2224.3000000000002</v>
      </c>
      <c r="F916" t="str">
        <f t="shared" si="14"/>
        <v>1.0 * log(pp_471_l1) - 1.0 * log(pp_483_l1) = 0.00          0.00202    regul_L1_Zn1</v>
      </c>
    </row>
    <row r="917" spans="1:6" x14ac:dyDescent="0.25">
      <c r="A917">
        <v>471</v>
      </c>
      <c r="B917">
        <v>472</v>
      </c>
      <c r="C917">
        <v>2414.6</v>
      </c>
      <c r="F917" t="str">
        <f t="shared" si="14"/>
        <v>1.0 * log(pp_471_l1) - 1.0 * log(pp_472_l1) = 0.00          0.00172    regul_L1_Zn1</v>
      </c>
    </row>
    <row r="918" spans="1:6" x14ac:dyDescent="0.25">
      <c r="A918">
        <v>472</v>
      </c>
      <c r="B918">
        <v>497</v>
      </c>
      <c r="C918">
        <v>2416.52</v>
      </c>
      <c r="F918" t="str">
        <f t="shared" si="14"/>
        <v>1.0 * log(pp_472_l1) - 1.0 * log(pp_497_l1) = 0.00          0.00171    regul_L1_Zn1</v>
      </c>
    </row>
    <row r="919" spans="1:6" x14ac:dyDescent="0.25">
      <c r="A919">
        <v>472</v>
      </c>
      <c r="B919">
        <v>475</v>
      </c>
      <c r="C919">
        <v>2843.21</v>
      </c>
      <c r="F919" t="str">
        <f t="shared" si="14"/>
        <v>1.0 * log(pp_472_l1) - 1.0 * log(pp_475_l1) = 0.00          0.00124    regul_L1_Zn1</v>
      </c>
    </row>
    <row r="920" spans="1:6" x14ac:dyDescent="0.25">
      <c r="A920">
        <v>472</v>
      </c>
      <c r="B920">
        <v>490</v>
      </c>
      <c r="C920">
        <v>3067.69</v>
      </c>
      <c r="F920" t="str">
        <f t="shared" si="14"/>
        <v>1.0 * log(pp_472_l1) - 1.0 * log(pp_490_l1) = 0.00          0.00106    regul_L1_Zn1</v>
      </c>
    </row>
    <row r="921" spans="1:6" x14ac:dyDescent="0.25">
      <c r="A921">
        <v>472</v>
      </c>
      <c r="B921">
        <v>488</v>
      </c>
      <c r="C921">
        <v>3079.07</v>
      </c>
      <c r="F921" t="str">
        <f t="shared" si="14"/>
        <v>1.0 * log(pp_472_l1) - 1.0 * log(pp_488_l1) = 0.00          0.00105    regul_L1_Zn1</v>
      </c>
    </row>
    <row r="922" spans="1:6" x14ac:dyDescent="0.25">
      <c r="A922">
        <v>475</v>
      </c>
      <c r="B922">
        <v>488</v>
      </c>
      <c r="C922">
        <v>354.12</v>
      </c>
      <c r="F922" t="str">
        <f t="shared" si="14"/>
        <v>1.0 * log(pp_475_l1) - 1.0 * log(pp_488_l1) = 0.00          0.07974    regul_L1_Zn1</v>
      </c>
    </row>
    <row r="923" spans="1:6" x14ac:dyDescent="0.25">
      <c r="A923">
        <v>475</v>
      </c>
      <c r="B923">
        <v>483</v>
      </c>
      <c r="C923">
        <v>1783.75</v>
      </c>
      <c r="F923" t="str">
        <f t="shared" si="14"/>
        <v>1.0 * log(pp_475_l1) - 1.0 * log(pp_483_l1) = 0.00          0.00314    regul_L1_Zn1</v>
      </c>
    </row>
    <row r="924" spans="1:6" x14ac:dyDescent="0.25">
      <c r="A924">
        <v>475</v>
      </c>
      <c r="B924">
        <v>496</v>
      </c>
      <c r="C924">
        <v>1947.55</v>
      </c>
      <c r="F924" t="str">
        <f t="shared" si="14"/>
        <v>1.0 * log(pp_475_l1) - 1.0 * log(pp_496_l1) = 0.00          0.00264    regul_L1_Zn1</v>
      </c>
    </row>
    <row r="925" spans="1:6" x14ac:dyDescent="0.25">
      <c r="A925">
        <v>475</v>
      </c>
      <c r="B925">
        <v>484</v>
      </c>
      <c r="C925">
        <v>1980.92</v>
      </c>
      <c r="F925" t="str">
        <f t="shared" si="14"/>
        <v>1.0 * log(pp_475_l1) - 1.0 * log(pp_484_l1) = 0.00          0.00255    regul_L1_Zn1</v>
      </c>
    </row>
    <row r="926" spans="1:6" x14ac:dyDescent="0.25">
      <c r="A926">
        <v>483</v>
      </c>
      <c r="B926">
        <v>484</v>
      </c>
      <c r="C926">
        <v>360.45</v>
      </c>
      <c r="F926" t="str">
        <f t="shared" si="14"/>
        <v>1.0 * log(pp_483_l1) - 1.0 * log(pp_484_l1) = 0.00          0.07697    regul_L1_Zn1</v>
      </c>
    </row>
    <row r="927" spans="1:6" x14ac:dyDescent="0.25">
      <c r="A927">
        <v>483</v>
      </c>
      <c r="B927">
        <v>485</v>
      </c>
      <c r="C927">
        <v>475.79</v>
      </c>
      <c r="F927" t="str">
        <f t="shared" si="14"/>
        <v>1.0 * log(pp_483_l1) - 1.0 * log(pp_485_l1) = 0.00          0.04417    regul_L1_Zn1</v>
      </c>
    </row>
    <row r="928" spans="1:6" x14ac:dyDescent="0.25">
      <c r="A928">
        <v>483</v>
      </c>
      <c r="B928">
        <v>496</v>
      </c>
      <c r="C928">
        <v>1000.64</v>
      </c>
      <c r="F928" t="str">
        <f t="shared" si="14"/>
        <v>1.0 * log(pp_483_l1) - 1.0 * log(pp_496_l1) = 0.00          0.00999    regul_L1_Zn1</v>
      </c>
    </row>
    <row r="929" spans="1:6" x14ac:dyDescent="0.25">
      <c r="A929">
        <v>483</v>
      </c>
      <c r="B929">
        <v>486</v>
      </c>
      <c r="C929">
        <v>1086.21</v>
      </c>
      <c r="F929" t="str">
        <f t="shared" si="14"/>
        <v>1.0 * log(pp_483_l1) - 1.0 * log(pp_486_l1) = 0.00          0.00848    regul_L1_Zn1</v>
      </c>
    </row>
    <row r="930" spans="1:6" x14ac:dyDescent="0.25">
      <c r="A930">
        <v>484</v>
      </c>
      <c r="B930">
        <v>485</v>
      </c>
      <c r="C930">
        <v>123.43</v>
      </c>
      <c r="F930" t="str">
        <f t="shared" si="14"/>
        <v>1.0 * log(pp_484_l1) - 1.0 * log(pp_485_l1) = 0.00          0.65638    regul_L1_Zn1</v>
      </c>
    </row>
    <row r="931" spans="1:6" x14ac:dyDescent="0.25">
      <c r="A931">
        <v>484</v>
      </c>
      <c r="B931">
        <v>486</v>
      </c>
      <c r="C931">
        <v>726.64</v>
      </c>
      <c r="F931" t="str">
        <f t="shared" si="14"/>
        <v>1.0 * log(pp_484_l1) - 1.0 * log(pp_486_l1) = 0.00          0.01894    regul_L1_Zn1</v>
      </c>
    </row>
    <row r="932" spans="1:6" x14ac:dyDescent="0.25">
      <c r="A932">
        <v>484</v>
      </c>
      <c r="B932">
        <v>496</v>
      </c>
      <c r="C932">
        <v>733.63</v>
      </c>
      <c r="F932" t="str">
        <f t="shared" si="14"/>
        <v>1.0 * log(pp_484_l1) - 1.0 * log(pp_496_l1) = 0.00          0.01858    regul_L1_Zn1</v>
      </c>
    </row>
    <row r="933" spans="1:6" x14ac:dyDescent="0.25">
      <c r="A933">
        <v>484</v>
      </c>
      <c r="B933">
        <v>495</v>
      </c>
      <c r="C933">
        <v>796.06</v>
      </c>
      <c r="F933" t="str">
        <f t="shared" si="14"/>
        <v>1.0 * log(pp_484_l1) - 1.0 * log(pp_495_l1) = 0.00          0.01578    regul_L1_Zn1</v>
      </c>
    </row>
    <row r="934" spans="1:6" x14ac:dyDescent="0.25">
      <c r="A934">
        <v>485</v>
      </c>
      <c r="B934">
        <v>486</v>
      </c>
      <c r="C934">
        <v>611.44000000000005</v>
      </c>
      <c r="F934" t="str">
        <f t="shared" si="14"/>
        <v>1.0 * log(pp_485_l1) - 1.0 * log(pp_486_l1) = 0.00          0.02675    regul_L1_Zn1</v>
      </c>
    </row>
    <row r="935" spans="1:6" x14ac:dyDescent="0.25">
      <c r="A935">
        <v>485</v>
      </c>
      <c r="B935">
        <v>496</v>
      </c>
      <c r="C935">
        <v>711.9</v>
      </c>
      <c r="F935" t="str">
        <f t="shared" si="14"/>
        <v>1.0 * log(pp_485_l1) - 1.0 * log(pp_496_l1) = 0.00          0.01973    regul_L1_Zn1</v>
      </c>
    </row>
    <row r="936" spans="1:6" x14ac:dyDescent="0.25">
      <c r="A936">
        <v>485</v>
      </c>
      <c r="B936">
        <v>495</v>
      </c>
      <c r="C936">
        <v>735.94</v>
      </c>
      <c r="F936" t="str">
        <f t="shared" si="14"/>
        <v>1.0 * log(pp_485_l1) - 1.0 * log(pp_495_l1) = 0.00          0.01846    regul_L1_Zn1</v>
      </c>
    </row>
    <row r="937" spans="1:6" x14ac:dyDescent="0.25">
      <c r="A937">
        <v>485</v>
      </c>
      <c r="B937">
        <v>488</v>
      </c>
      <c r="C937">
        <v>1996.38</v>
      </c>
      <c r="F937" t="str">
        <f t="shared" si="14"/>
        <v>1.0 * log(pp_485_l1) - 1.0 * log(pp_488_l1) = 0.00          0.00251    regul_L1_Zn1</v>
      </c>
    </row>
    <row r="938" spans="1:6" x14ac:dyDescent="0.25">
      <c r="A938">
        <v>486</v>
      </c>
      <c r="B938">
        <v>495</v>
      </c>
      <c r="C938">
        <v>495.91</v>
      </c>
      <c r="F938" t="str">
        <f t="shared" si="14"/>
        <v>1.0 * log(pp_486_l1) - 1.0 * log(pp_495_l1) = 0.00          0.04066    regul_L1_Zn1</v>
      </c>
    </row>
    <row r="939" spans="1:6" x14ac:dyDescent="0.25">
      <c r="A939">
        <v>486</v>
      </c>
      <c r="B939">
        <v>496</v>
      </c>
      <c r="C939">
        <v>683.84</v>
      </c>
      <c r="F939" t="str">
        <f t="shared" si="14"/>
        <v>1.0 * log(pp_486_l1) - 1.0 * log(pp_496_l1) = 0.00          0.02138    regul_L1_Zn1</v>
      </c>
    </row>
    <row r="940" spans="1:6" x14ac:dyDescent="0.25">
      <c r="A940">
        <v>486</v>
      </c>
      <c r="B940">
        <v>659</v>
      </c>
      <c r="C940">
        <v>1411.19</v>
      </c>
      <c r="F940" t="str">
        <f t="shared" si="14"/>
        <v>1.0 * log(pp_486_l1) - 1.0 * log(pp_659_l1) = 0.00          0.00502    regul_L1_Zn1</v>
      </c>
    </row>
    <row r="941" spans="1:6" x14ac:dyDescent="0.25">
      <c r="A941">
        <v>486</v>
      </c>
      <c r="B941">
        <v>684</v>
      </c>
      <c r="C941">
        <v>2078.12</v>
      </c>
      <c r="F941" t="str">
        <f t="shared" si="14"/>
        <v>1.0 * log(pp_486_l1) - 1.0 * log(pp_684_l1) = 0.00          0.00232    regul_L1_Zn1</v>
      </c>
    </row>
    <row r="942" spans="1:6" x14ac:dyDescent="0.25">
      <c r="A942">
        <v>488</v>
      </c>
      <c r="B942">
        <v>496</v>
      </c>
      <c r="C942">
        <v>1740.92</v>
      </c>
      <c r="F942" t="str">
        <f t="shared" si="14"/>
        <v>1.0 * log(pp_488_l1) - 1.0 * log(pp_496_l1) = 0.00          0.0033    regul_L1_Zn1</v>
      </c>
    </row>
    <row r="943" spans="1:6" x14ac:dyDescent="0.25">
      <c r="A943">
        <v>488</v>
      </c>
      <c r="B943">
        <v>657</v>
      </c>
      <c r="C943">
        <v>1977.49</v>
      </c>
      <c r="F943" t="str">
        <f t="shared" si="14"/>
        <v>1.0 * log(pp_488_l1) - 1.0 * log(pp_657_l1) = 0.00          0.00256    regul_L1_Zn1</v>
      </c>
    </row>
    <row r="944" spans="1:6" x14ac:dyDescent="0.25">
      <c r="A944">
        <v>488</v>
      </c>
      <c r="B944">
        <v>495</v>
      </c>
      <c r="C944">
        <v>1989.13</v>
      </c>
      <c r="F944" t="str">
        <f t="shared" si="14"/>
        <v>1.0 * log(pp_488_l1) - 1.0 * log(pp_495_l1) = 0.00          0.00253    regul_L1_Zn1</v>
      </c>
    </row>
    <row r="945" spans="1:6" x14ac:dyDescent="0.25">
      <c r="A945">
        <v>488</v>
      </c>
      <c r="B945">
        <v>493</v>
      </c>
      <c r="C945">
        <v>2150.94</v>
      </c>
      <c r="F945" t="str">
        <f t="shared" si="14"/>
        <v>1.0 * log(pp_488_l1) - 1.0 * log(pp_493_l1) = 0.00          0.00216    regul_L1_Zn1</v>
      </c>
    </row>
    <row r="946" spans="1:6" x14ac:dyDescent="0.25">
      <c r="A946">
        <v>490</v>
      </c>
      <c r="B946">
        <v>502</v>
      </c>
      <c r="C946">
        <v>1162.6400000000001</v>
      </c>
      <c r="F946" t="str">
        <f t="shared" si="14"/>
        <v>1.0 * log(pp_490_l1) - 1.0 * log(pp_502_l1) = 0.00          0.0074    regul_L1_Zn1</v>
      </c>
    </row>
    <row r="947" spans="1:6" x14ac:dyDescent="0.25">
      <c r="A947">
        <v>490</v>
      </c>
      <c r="B947">
        <v>504</v>
      </c>
      <c r="C947">
        <v>1207.3599999999999</v>
      </c>
      <c r="F947" t="str">
        <f t="shared" si="14"/>
        <v>1.0 * log(pp_490_l1) - 1.0 * log(pp_504_l1) = 0.00          0.00686    regul_L1_Zn1</v>
      </c>
    </row>
    <row r="948" spans="1:6" x14ac:dyDescent="0.25">
      <c r="A948">
        <v>490</v>
      </c>
      <c r="B948">
        <v>506</v>
      </c>
      <c r="C948">
        <v>1223.42</v>
      </c>
      <c r="F948" t="str">
        <f t="shared" si="14"/>
        <v>1.0 * log(pp_490_l1) - 1.0 * log(pp_506_l1) = 0.00          0.00668    regul_L1_Zn1</v>
      </c>
    </row>
    <row r="949" spans="1:6" x14ac:dyDescent="0.25">
      <c r="A949">
        <v>490</v>
      </c>
      <c r="B949">
        <v>497</v>
      </c>
      <c r="C949">
        <v>1315.79</v>
      </c>
      <c r="F949" t="str">
        <f t="shared" si="14"/>
        <v>1.0 * log(pp_490_l1) - 1.0 * log(pp_497_l1) = 0.00          0.00578    regul_L1_Zn1</v>
      </c>
    </row>
    <row r="950" spans="1:6" x14ac:dyDescent="0.25">
      <c r="A950">
        <v>493</v>
      </c>
      <c r="B950">
        <v>661</v>
      </c>
      <c r="C950">
        <v>299.05</v>
      </c>
      <c r="F950" t="str">
        <f t="shared" si="14"/>
        <v>1.0 * log(pp_493_l1) - 1.0 * log(pp_661_l1) = 0.00          0.11182    regul_L1_Zn1</v>
      </c>
    </row>
    <row r="951" spans="1:6" x14ac:dyDescent="0.25">
      <c r="A951">
        <v>493</v>
      </c>
      <c r="B951">
        <v>663</v>
      </c>
      <c r="C951">
        <v>359.97</v>
      </c>
      <c r="F951" t="str">
        <f t="shared" si="14"/>
        <v>1.0 * log(pp_493_l1) - 1.0 * log(pp_663_l1) = 0.00          0.07717    regul_L1_Zn1</v>
      </c>
    </row>
    <row r="952" spans="1:6" x14ac:dyDescent="0.25">
      <c r="A952">
        <v>493</v>
      </c>
      <c r="B952">
        <v>658</v>
      </c>
      <c r="C952">
        <v>394.38</v>
      </c>
      <c r="F952" t="str">
        <f t="shared" si="14"/>
        <v>1.0 * log(pp_493_l1) - 1.0 * log(pp_658_l1) = 0.00          0.06429    regul_L1_Zn1</v>
      </c>
    </row>
    <row r="953" spans="1:6" x14ac:dyDescent="0.25">
      <c r="A953">
        <v>493</v>
      </c>
      <c r="B953">
        <v>668</v>
      </c>
      <c r="C953">
        <v>412.94</v>
      </c>
      <c r="F953" t="str">
        <f t="shared" si="14"/>
        <v>1.0 * log(pp_493_l1) - 1.0 * log(pp_668_l1) = 0.00          0.05864    regul_L1_Zn1</v>
      </c>
    </row>
    <row r="954" spans="1:6" x14ac:dyDescent="0.25">
      <c r="A954">
        <v>495</v>
      </c>
      <c r="B954">
        <v>496</v>
      </c>
      <c r="C954">
        <v>249.4</v>
      </c>
      <c r="F954" t="str">
        <f t="shared" si="14"/>
        <v>1.0 * log(pp_495_l1) - 1.0 * log(pp_496_l1) = 0.00          0.16077    regul_L1_Zn1</v>
      </c>
    </row>
    <row r="955" spans="1:6" x14ac:dyDescent="0.25">
      <c r="A955">
        <v>495</v>
      </c>
      <c r="B955">
        <v>659</v>
      </c>
      <c r="C955">
        <v>1504.85</v>
      </c>
      <c r="F955" t="str">
        <f t="shared" si="14"/>
        <v>1.0 * log(pp_495_l1) - 1.0 * log(pp_659_l1) = 0.00          0.00442    regul_L1_Zn1</v>
      </c>
    </row>
    <row r="956" spans="1:6" x14ac:dyDescent="0.25">
      <c r="A956">
        <v>495</v>
      </c>
      <c r="B956">
        <v>684</v>
      </c>
      <c r="C956">
        <v>2352.29</v>
      </c>
      <c r="F956" t="str">
        <f t="shared" si="14"/>
        <v>1.0 * log(pp_495_l1) - 1.0 * log(pp_684_l1) = 0.00          0.00181    regul_L1_Zn1</v>
      </c>
    </row>
    <row r="957" spans="1:6" x14ac:dyDescent="0.25">
      <c r="A957">
        <v>495</v>
      </c>
      <c r="B957">
        <v>657</v>
      </c>
      <c r="C957">
        <v>2557.96</v>
      </c>
      <c r="F957" t="str">
        <f t="shared" si="14"/>
        <v>1.0 * log(pp_495_l1) - 1.0 * log(pp_657_l1) = 0.00          0.00153    regul_L1_Zn1</v>
      </c>
    </row>
    <row r="958" spans="1:6" x14ac:dyDescent="0.25">
      <c r="A958">
        <v>496</v>
      </c>
      <c r="B958">
        <v>659</v>
      </c>
      <c r="C958">
        <v>1741.55</v>
      </c>
      <c r="F958" t="str">
        <f t="shared" si="14"/>
        <v>1.0 * log(pp_496_l1) - 1.0 * log(pp_659_l1) = 0.00          0.0033    regul_L1_Zn1</v>
      </c>
    </row>
    <row r="959" spans="1:6" x14ac:dyDescent="0.25">
      <c r="A959">
        <v>496</v>
      </c>
      <c r="B959">
        <v>657</v>
      </c>
      <c r="C959">
        <v>2423.09</v>
      </c>
      <c r="F959" t="str">
        <f t="shared" si="14"/>
        <v>1.0 * log(pp_496_l1) - 1.0 * log(pp_657_l1) = 0.00          0.0017    regul_L1_Zn1</v>
      </c>
    </row>
    <row r="960" spans="1:6" x14ac:dyDescent="0.25">
      <c r="A960">
        <v>496</v>
      </c>
      <c r="B960">
        <v>684</v>
      </c>
      <c r="C960">
        <v>2601.63</v>
      </c>
      <c r="F960" t="str">
        <f t="shared" si="14"/>
        <v>1.0 * log(pp_496_l1) - 1.0 * log(pp_684_l1) = 0.00          0.00148    regul_L1_Zn1</v>
      </c>
    </row>
    <row r="961" spans="1:6" x14ac:dyDescent="0.25">
      <c r="A961">
        <v>496</v>
      </c>
      <c r="B961">
        <v>658</v>
      </c>
      <c r="C961">
        <v>2650.62</v>
      </c>
      <c r="F961" t="str">
        <f t="shared" si="14"/>
        <v>1.0 * log(pp_496_l1) - 1.0 * log(pp_658_l1) = 0.00          0.00142    regul_L1_Zn1</v>
      </c>
    </row>
    <row r="962" spans="1:6" x14ac:dyDescent="0.25">
      <c r="A962">
        <v>497</v>
      </c>
      <c r="B962">
        <v>498</v>
      </c>
      <c r="C962">
        <v>1028.7</v>
      </c>
      <c r="F962" t="str">
        <f t="shared" si="14"/>
        <v>1.0 * log(pp_497_l1) - 1.0 * log(pp_498_l1) = 0.00          0.00945    regul_L1_Zn1</v>
      </c>
    </row>
    <row r="963" spans="1:6" x14ac:dyDescent="0.25">
      <c r="A963">
        <v>497</v>
      </c>
      <c r="B963">
        <v>504</v>
      </c>
      <c r="C963">
        <v>2283.5300000000002</v>
      </c>
      <c r="F963" t="str">
        <f t="shared" ref="F963:F1026" si="15">"1.0 * log(pp_" &amp; A963 &amp; "_l1) - 1.0 * log(pp_" &amp; B963 &amp; "_l1) = 0.00          " &amp; ROUND(100^2/C963^2,5) &amp;"    regul_L1_Zn1"</f>
        <v>1.0 * log(pp_497_l1) - 1.0 * log(pp_504_l1) = 0.00          0.00192    regul_L1_Zn1</v>
      </c>
    </row>
    <row r="964" spans="1:6" x14ac:dyDescent="0.25">
      <c r="A964">
        <v>497</v>
      </c>
      <c r="B964">
        <v>502</v>
      </c>
      <c r="C964">
        <v>2359.6999999999998</v>
      </c>
      <c r="F964" t="str">
        <f t="shared" si="15"/>
        <v>1.0 * log(pp_497_l1) - 1.0 * log(pp_502_l1) = 0.00          0.0018    regul_L1_Zn1</v>
      </c>
    </row>
    <row r="965" spans="1:6" x14ac:dyDescent="0.25">
      <c r="A965">
        <v>497</v>
      </c>
      <c r="B965">
        <v>506</v>
      </c>
      <c r="C965">
        <v>2381.33</v>
      </c>
      <c r="F965" t="str">
        <f t="shared" si="15"/>
        <v>1.0 * log(pp_497_l1) - 1.0 * log(pp_506_l1) = 0.00          0.00176    regul_L1_Zn1</v>
      </c>
    </row>
    <row r="966" spans="1:6" x14ac:dyDescent="0.25">
      <c r="A966">
        <v>498</v>
      </c>
      <c r="B966">
        <v>638</v>
      </c>
      <c r="C966">
        <v>1717.77</v>
      </c>
      <c r="F966" t="str">
        <f t="shared" si="15"/>
        <v>1.0 * log(pp_498_l1) - 1.0 * log(pp_638_l1) = 0.00          0.00339    regul_L1_Zn1</v>
      </c>
    </row>
    <row r="967" spans="1:6" x14ac:dyDescent="0.25">
      <c r="A967">
        <v>498</v>
      </c>
      <c r="B967">
        <v>500</v>
      </c>
      <c r="C967">
        <v>2151.2800000000002</v>
      </c>
      <c r="F967" t="str">
        <f t="shared" si="15"/>
        <v>1.0 * log(pp_498_l1) - 1.0 * log(pp_500_l1) = 0.00          0.00216    regul_L1_Zn1</v>
      </c>
    </row>
    <row r="968" spans="1:6" x14ac:dyDescent="0.25">
      <c r="A968">
        <v>498</v>
      </c>
      <c r="B968">
        <v>504</v>
      </c>
      <c r="C968">
        <v>2379.7399999999998</v>
      </c>
      <c r="F968" t="str">
        <f t="shared" si="15"/>
        <v>1.0 * log(pp_498_l1) - 1.0 * log(pp_504_l1) = 0.00          0.00177    regul_L1_Zn1</v>
      </c>
    </row>
    <row r="969" spans="1:6" x14ac:dyDescent="0.25">
      <c r="A969">
        <v>498</v>
      </c>
      <c r="B969">
        <v>591</v>
      </c>
      <c r="C969">
        <v>2516.11</v>
      </c>
      <c r="F969" t="str">
        <f t="shared" si="15"/>
        <v>1.0 * log(pp_498_l1) - 1.0 * log(pp_591_l1) = 0.00          0.00158    regul_L1_Zn1</v>
      </c>
    </row>
    <row r="970" spans="1:6" x14ac:dyDescent="0.25">
      <c r="A970">
        <v>500</v>
      </c>
      <c r="B970">
        <v>638</v>
      </c>
      <c r="C970">
        <v>598.04999999999995</v>
      </c>
      <c r="F970" t="str">
        <f t="shared" si="15"/>
        <v>1.0 * log(pp_500_l1) - 1.0 * log(pp_638_l1) = 0.00          0.02796    regul_L1_Zn1</v>
      </c>
    </row>
    <row r="971" spans="1:6" x14ac:dyDescent="0.25">
      <c r="A971">
        <v>500</v>
      </c>
      <c r="B971">
        <v>584</v>
      </c>
      <c r="C971">
        <v>898.74</v>
      </c>
      <c r="F971" t="str">
        <f t="shared" si="15"/>
        <v>1.0 * log(pp_500_l1) - 1.0 * log(pp_584_l1) = 0.00          0.01238    regul_L1_Zn1</v>
      </c>
    </row>
    <row r="972" spans="1:6" x14ac:dyDescent="0.25">
      <c r="A972">
        <v>500</v>
      </c>
      <c r="B972">
        <v>637</v>
      </c>
      <c r="C972">
        <v>898.94</v>
      </c>
      <c r="F972" t="str">
        <f t="shared" si="15"/>
        <v>1.0 * log(pp_500_l1) - 1.0 * log(pp_637_l1) = 0.00          0.01237    regul_L1_Zn1</v>
      </c>
    </row>
    <row r="973" spans="1:6" x14ac:dyDescent="0.25">
      <c r="A973">
        <v>500</v>
      </c>
      <c r="B973">
        <v>627</v>
      </c>
      <c r="C973">
        <v>1011.82</v>
      </c>
      <c r="F973" t="str">
        <f t="shared" si="15"/>
        <v>1.0 * log(pp_500_l1) - 1.0 * log(pp_627_l1) = 0.00          0.00977    regul_L1_Zn1</v>
      </c>
    </row>
    <row r="974" spans="1:6" x14ac:dyDescent="0.25">
      <c r="A974">
        <v>502</v>
      </c>
      <c r="B974">
        <v>506</v>
      </c>
      <c r="C974">
        <v>119.87</v>
      </c>
      <c r="F974" t="str">
        <f t="shared" si="15"/>
        <v>1.0 * log(pp_502_l1) - 1.0 * log(pp_506_l1) = 0.00          0.69595    regul_L1_Zn1</v>
      </c>
    </row>
    <row r="975" spans="1:6" x14ac:dyDescent="0.25">
      <c r="A975">
        <v>502</v>
      </c>
      <c r="B975">
        <v>607</v>
      </c>
      <c r="C975">
        <v>220.05</v>
      </c>
      <c r="F975" t="str">
        <f t="shared" si="15"/>
        <v>1.0 * log(pp_502_l1) - 1.0 * log(pp_607_l1) = 0.00          0.20652    regul_L1_Zn1</v>
      </c>
    </row>
    <row r="976" spans="1:6" x14ac:dyDescent="0.25">
      <c r="A976">
        <v>502</v>
      </c>
      <c r="B976">
        <v>605</v>
      </c>
      <c r="C976">
        <v>297.02999999999997</v>
      </c>
      <c r="F976" t="str">
        <f t="shared" si="15"/>
        <v>1.0 * log(pp_502_l1) - 1.0 * log(pp_605_l1) = 0.00          0.11334    regul_L1_Zn1</v>
      </c>
    </row>
    <row r="977" spans="1:6" x14ac:dyDescent="0.25">
      <c r="A977">
        <v>502</v>
      </c>
      <c r="B977">
        <v>504</v>
      </c>
      <c r="C977">
        <v>306.62</v>
      </c>
      <c r="F977" t="str">
        <f t="shared" si="15"/>
        <v>1.0 * log(pp_502_l1) - 1.0 * log(pp_504_l1) = 0.00          0.10637    regul_L1_Zn1</v>
      </c>
    </row>
    <row r="978" spans="1:6" x14ac:dyDescent="0.25">
      <c r="A978">
        <v>504</v>
      </c>
      <c r="B978">
        <v>506</v>
      </c>
      <c r="C978">
        <v>207.08</v>
      </c>
      <c r="F978" t="str">
        <f t="shared" si="15"/>
        <v>1.0 * log(pp_504_l1) - 1.0 * log(pp_506_l1) = 0.00          0.2332    regul_L1_Zn1</v>
      </c>
    </row>
    <row r="979" spans="1:6" x14ac:dyDescent="0.25">
      <c r="A979">
        <v>504</v>
      </c>
      <c r="B979">
        <v>607</v>
      </c>
      <c r="C979">
        <v>237.8</v>
      </c>
      <c r="F979" t="str">
        <f t="shared" si="15"/>
        <v>1.0 * log(pp_504_l1) - 1.0 * log(pp_607_l1) = 0.00          0.17684    regul_L1_Zn1</v>
      </c>
    </row>
    <row r="980" spans="1:6" x14ac:dyDescent="0.25">
      <c r="A980">
        <v>504</v>
      </c>
      <c r="B980">
        <v>605</v>
      </c>
      <c r="C980">
        <v>308.29000000000002</v>
      </c>
      <c r="F980" t="str">
        <f t="shared" si="15"/>
        <v>1.0 * log(pp_504_l1) - 1.0 * log(pp_605_l1) = 0.00          0.10522    regul_L1_Zn1</v>
      </c>
    </row>
    <row r="981" spans="1:6" x14ac:dyDescent="0.25">
      <c r="A981">
        <v>504</v>
      </c>
      <c r="B981">
        <v>595</v>
      </c>
      <c r="C981">
        <v>330.05</v>
      </c>
      <c r="F981" t="str">
        <f t="shared" si="15"/>
        <v>1.0 * log(pp_504_l1) - 1.0 * log(pp_595_l1) = 0.00          0.0918    regul_L1_Zn1</v>
      </c>
    </row>
    <row r="982" spans="1:6" x14ac:dyDescent="0.25">
      <c r="A982">
        <v>506</v>
      </c>
      <c r="B982">
        <v>607</v>
      </c>
      <c r="C982">
        <v>120.02</v>
      </c>
      <c r="F982" t="str">
        <f t="shared" si="15"/>
        <v>1.0 * log(pp_506_l1) - 1.0 * log(pp_607_l1) = 0.00          0.69421    regul_L1_Zn1</v>
      </c>
    </row>
    <row r="983" spans="1:6" x14ac:dyDescent="0.25">
      <c r="A983">
        <v>506</v>
      </c>
      <c r="B983">
        <v>605</v>
      </c>
      <c r="C983">
        <v>209.39</v>
      </c>
      <c r="F983" t="str">
        <f t="shared" si="15"/>
        <v>1.0 * log(pp_506_l1) - 1.0 * log(pp_605_l1) = 0.00          0.22808    regul_L1_Zn1</v>
      </c>
    </row>
    <row r="984" spans="1:6" x14ac:dyDescent="0.25">
      <c r="A984">
        <v>506</v>
      </c>
      <c r="B984">
        <v>645</v>
      </c>
      <c r="C984">
        <v>260.38</v>
      </c>
      <c r="F984" t="str">
        <f t="shared" si="15"/>
        <v>1.0 * log(pp_506_l1) - 1.0 * log(pp_645_l1) = 0.00          0.1475    regul_L1_Zn1</v>
      </c>
    </row>
    <row r="985" spans="1:6" x14ac:dyDescent="0.25">
      <c r="A985">
        <v>506</v>
      </c>
      <c r="B985">
        <v>595</v>
      </c>
      <c r="C985">
        <v>311.01</v>
      </c>
      <c r="F985" t="str">
        <f t="shared" si="15"/>
        <v>1.0 * log(pp_506_l1) - 1.0 * log(pp_595_l1) = 0.00          0.10338    regul_L1_Zn1</v>
      </c>
    </row>
    <row r="986" spans="1:6" x14ac:dyDescent="0.25">
      <c r="A986">
        <v>510</v>
      </c>
      <c r="B986">
        <v>524</v>
      </c>
      <c r="C986">
        <v>874.54</v>
      </c>
      <c r="F986" t="str">
        <f t="shared" si="15"/>
        <v>1.0 * log(pp_510_l1) - 1.0 * log(pp_524_l1) = 0.00          0.01307    regul_L1_Zn1</v>
      </c>
    </row>
    <row r="987" spans="1:6" x14ac:dyDescent="0.25">
      <c r="A987">
        <v>510</v>
      </c>
      <c r="B987">
        <v>531</v>
      </c>
      <c r="C987">
        <v>1313.74</v>
      </c>
      <c r="F987" t="str">
        <f t="shared" si="15"/>
        <v>1.0 * log(pp_510_l1) - 1.0 * log(pp_531_l1) = 0.00          0.00579    regul_L1_Zn1</v>
      </c>
    </row>
    <row r="988" spans="1:6" x14ac:dyDescent="0.25">
      <c r="A988">
        <v>510</v>
      </c>
      <c r="B988">
        <v>521</v>
      </c>
      <c r="C988">
        <v>1318.64</v>
      </c>
      <c r="F988" t="str">
        <f t="shared" si="15"/>
        <v>1.0 * log(pp_510_l1) - 1.0 * log(pp_521_l1) = 0.00          0.00575    regul_L1_Zn1</v>
      </c>
    </row>
    <row r="989" spans="1:6" x14ac:dyDescent="0.25">
      <c r="A989">
        <v>510</v>
      </c>
      <c r="B989">
        <v>556</v>
      </c>
      <c r="C989">
        <v>1449.59</v>
      </c>
      <c r="F989" t="str">
        <f t="shared" si="15"/>
        <v>1.0 * log(pp_510_l1) - 1.0 * log(pp_556_l1) = 0.00          0.00476    regul_L1_Zn1</v>
      </c>
    </row>
    <row r="990" spans="1:6" x14ac:dyDescent="0.25">
      <c r="A990">
        <v>511</v>
      </c>
      <c r="B990">
        <v>522</v>
      </c>
      <c r="C990">
        <v>328.59</v>
      </c>
      <c r="F990" t="str">
        <f t="shared" si="15"/>
        <v>1.0 * log(pp_511_l1) - 1.0 * log(pp_522_l1) = 0.00          0.09262    regul_L1_Zn1</v>
      </c>
    </row>
    <row r="991" spans="1:6" x14ac:dyDescent="0.25">
      <c r="A991">
        <v>511</v>
      </c>
      <c r="B991">
        <v>519</v>
      </c>
      <c r="C991">
        <v>329.54</v>
      </c>
      <c r="F991" t="str">
        <f t="shared" si="15"/>
        <v>1.0 * log(pp_511_l1) - 1.0 * log(pp_519_l1) = 0.00          0.09208    regul_L1_Zn1</v>
      </c>
    </row>
    <row r="992" spans="1:6" x14ac:dyDescent="0.25">
      <c r="A992">
        <v>511</v>
      </c>
      <c r="B992">
        <v>521</v>
      </c>
      <c r="C992">
        <v>379.64</v>
      </c>
      <c r="F992" t="str">
        <f t="shared" si="15"/>
        <v>1.0 * log(pp_511_l1) - 1.0 * log(pp_521_l1) = 0.00          0.06938    regul_L1_Zn1</v>
      </c>
    </row>
    <row r="993" spans="1:6" x14ac:dyDescent="0.25">
      <c r="A993">
        <v>511</v>
      </c>
      <c r="B993">
        <v>558</v>
      </c>
      <c r="C993">
        <v>415.12</v>
      </c>
      <c r="F993" t="str">
        <f t="shared" si="15"/>
        <v>1.0 * log(pp_511_l1) - 1.0 * log(pp_558_l1) = 0.00          0.05803    regul_L1_Zn1</v>
      </c>
    </row>
    <row r="994" spans="1:6" x14ac:dyDescent="0.25">
      <c r="A994">
        <v>512</v>
      </c>
      <c r="B994">
        <v>568</v>
      </c>
      <c r="C994">
        <v>62.8</v>
      </c>
      <c r="F994" t="str">
        <f t="shared" si="15"/>
        <v>1.0 * log(pp_512_l1) - 1.0 * log(pp_568_l1) = 0.00          2.5356    regul_L1_Zn1</v>
      </c>
    </row>
    <row r="995" spans="1:6" x14ac:dyDescent="0.25">
      <c r="A995">
        <v>512</v>
      </c>
      <c r="B995">
        <v>557</v>
      </c>
      <c r="C995">
        <v>105.95</v>
      </c>
      <c r="F995" t="str">
        <f t="shared" si="15"/>
        <v>1.0 * log(pp_512_l1) - 1.0 * log(pp_557_l1) = 0.00          0.89084    regul_L1_Zn1</v>
      </c>
    </row>
    <row r="996" spans="1:6" x14ac:dyDescent="0.25">
      <c r="A996">
        <v>512</v>
      </c>
      <c r="B996">
        <v>572</v>
      </c>
      <c r="C996">
        <v>161.31</v>
      </c>
      <c r="F996" t="str">
        <f t="shared" si="15"/>
        <v>1.0 * log(pp_512_l1) - 1.0 * log(pp_572_l1) = 0.00          0.38431    regul_L1_Zn1</v>
      </c>
    </row>
    <row r="997" spans="1:6" x14ac:dyDescent="0.25">
      <c r="A997">
        <v>512</v>
      </c>
      <c r="B997">
        <v>531</v>
      </c>
      <c r="C997">
        <v>182.45</v>
      </c>
      <c r="F997" t="str">
        <f t="shared" si="15"/>
        <v>1.0 * log(pp_512_l1) - 1.0 * log(pp_531_l1) = 0.00          0.30041    regul_L1_Zn1</v>
      </c>
    </row>
    <row r="998" spans="1:6" x14ac:dyDescent="0.25">
      <c r="A998">
        <v>513</v>
      </c>
      <c r="B998">
        <v>582</v>
      </c>
      <c r="C998">
        <v>334.99</v>
      </c>
      <c r="F998" t="str">
        <f t="shared" si="15"/>
        <v>1.0 * log(pp_513_l1) - 1.0 * log(pp_582_l1) = 0.00          0.08911    regul_L1_Zn1</v>
      </c>
    </row>
    <row r="999" spans="1:6" x14ac:dyDescent="0.25">
      <c r="A999">
        <v>513</v>
      </c>
      <c r="B999">
        <v>587</v>
      </c>
      <c r="C999">
        <v>477.94</v>
      </c>
      <c r="F999" t="str">
        <f t="shared" si="15"/>
        <v>1.0 * log(pp_513_l1) - 1.0 * log(pp_587_l1) = 0.00          0.04378    regul_L1_Zn1</v>
      </c>
    </row>
    <row r="1000" spans="1:6" x14ac:dyDescent="0.25">
      <c r="A1000">
        <v>513</v>
      </c>
      <c r="B1000">
        <v>529</v>
      </c>
      <c r="C1000">
        <v>723.67</v>
      </c>
      <c r="F1000" t="str">
        <f t="shared" si="15"/>
        <v>1.0 * log(pp_513_l1) - 1.0 * log(pp_529_l1) = 0.00          0.01909    regul_L1_Zn1</v>
      </c>
    </row>
    <row r="1001" spans="1:6" x14ac:dyDescent="0.25">
      <c r="A1001">
        <v>513</v>
      </c>
      <c r="B1001">
        <v>590</v>
      </c>
      <c r="C1001">
        <v>726.28</v>
      </c>
      <c r="F1001" t="str">
        <f t="shared" si="15"/>
        <v>1.0 * log(pp_513_l1) - 1.0 * log(pp_590_l1) = 0.00          0.01896    regul_L1_Zn1</v>
      </c>
    </row>
    <row r="1002" spans="1:6" x14ac:dyDescent="0.25">
      <c r="A1002">
        <v>515</v>
      </c>
      <c r="B1002">
        <v>526</v>
      </c>
      <c r="C1002">
        <v>311.29000000000002</v>
      </c>
      <c r="F1002" t="str">
        <f t="shared" si="15"/>
        <v>1.0 * log(pp_515_l1) - 1.0 * log(pp_526_l1) = 0.00          0.1032    regul_L1_Zn1</v>
      </c>
    </row>
    <row r="1003" spans="1:6" x14ac:dyDescent="0.25">
      <c r="A1003">
        <v>515</v>
      </c>
      <c r="B1003">
        <v>530</v>
      </c>
      <c r="C1003">
        <v>407.34</v>
      </c>
      <c r="F1003" t="str">
        <f t="shared" si="15"/>
        <v>1.0 * log(pp_515_l1) - 1.0 * log(pp_530_l1) = 0.00          0.06027    regul_L1_Zn1</v>
      </c>
    </row>
    <row r="1004" spans="1:6" x14ac:dyDescent="0.25">
      <c r="A1004">
        <v>515</v>
      </c>
      <c r="B1004">
        <v>523</v>
      </c>
      <c r="C1004">
        <v>494</v>
      </c>
      <c r="F1004" t="str">
        <f t="shared" si="15"/>
        <v>1.0 * log(pp_515_l1) - 1.0 * log(pp_523_l1) = 0.00          0.04098    regul_L1_Zn1</v>
      </c>
    </row>
    <row r="1005" spans="1:6" x14ac:dyDescent="0.25">
      <c r="A1005">
        <v>515</v>
      </c>
      <c r="B1005">
        <v>555</v>
      </c>
      <c r="C1005">
        <v>511.3</v>
      </c>
      <c r="F1005" t="str">
        <f t="shared" si="15"/>
        <v>1.0 * log(pp_515_l1) - 1.0 * log(pp_555_l1) = 0.00          0.03825    regul_L1_Zn1</v>
      </c>
    </row>
    <row r="1006" spans="1:6" x14ac:dyDescent="0.25">
      <c r="A1006">
        <v>517</v>
      </c>
      <c r="B1006">
        <v>529</v>
      </c>
      <c r="C1006">
        <v>966.62</v>
      </c>
      <c r="F1006" t="str">
        <f t="shared" si="15"/>
        <v>1.0 * log(pp_517_l1) - 1.0 * log(pp_529_l1) = 0.00          0.0107    regul_L1_Zn1</v>
      </c>
    </row>
    <row r="1007" spans="1:6" x14ac:dyDescent="0.25">
      <c r="A1007">
        <v>517</v>
      </c>
      <c r="B1007">
        <v>543</v>
      </c>
      <c r="C1007">
        <v>1059.54</v>
      </c>
      <c r="F1007" t="str">
        <f t="shared" si="15"/>
        <v>1.0 * log(pp_517_l1) - 1.0 * log(pp_543_l1) = 0.00          0.00891    regul_L1_Zn1</v>
      </c>
    </row>
    <row r="1008" spans="1:6" x14ac:dyDescent="0.25">
      <c r="A1008">
        <v>517</v>
      </c>
      <c r="B1008">
        <v>587</v>
      </c>
      <c r="C1008">
        <v>1148.26</v>
      </c>
      <c r="F1008" t="str">
        <f t="shared" si="15"/>
        <v>1.0 * log(pp_517_l1) - 1.0 * log(pp_587_l1) = 0.00          0.00758    regul_L1_Zn1</v>
      </c>
    </row>
    <row r="1009" spans="1:6" x14ac:dyDescent="0.25">
      <c r="A1009">
        <v>517</v>
      </c>
      <c r="B1009">
        <v>582</v>
      </c>
      <c r="C1009">
        <v>1212.8499999999999</v>
      </c>
      <c r="F1009" t="str">
        <f t="shared" si="15"/>
        <v>1.0 * log(pp_517_l1) - 1.0 * log(pp_582_l1) = 0.00          0.0068    regul_L1_Zn1</v>
      </c>
    </row>
    <row r="1010" spans="1:6" x14ac:dyDescent="0.25">
      <c r="A1010">
        <v>518</v>
      </c>
      <c r="B1010">
        <v>519</v>
      </c>
      <c r="C1010">
        <v>496.1</v>
      </c>
      <c r="F1010" t="str">
        <f t="shared" si="15"/>
        <v>1.0 * log(pp_518_l1) - 1.0 * log(pp_519_l1) = 0.00          0.04063    regul_L1_Zn1</v>
      </c>
    </row>
    <row r="1011" spans="1:6" x14ac:dyDescent="0.25">
      <c r="A1011">
        <v>518</v>
      </c>
      <c r="B1011">
        <v>522</v>
      </c>
      <c r="C1011">
        <v>497.1</v>
      </c>
      <c r="F1011" t="str">
        <f t="shared" si="15"/>
        <v>1.0 * log(pp_518_l1) - 1.0 * log(pp_522_l1) = 0.00          0.04047    regul_L1_Zn1</v>
      </c>
    </row>
    <row r="1012" spans="1:6" x14ac:dyDescent="0.25">
      <c r="A1012">
        <v>518</v>
      </c>
      <c r="B1012">
        <v>521</v>
      </c>
      <c r="C1012">
        <v>599.35</v>
      </c>
      <c r="F1012" t="str">
        <f t="shared" si="15"/>
        <v>1.0 * log(pp_518_l1) - 1.0 * log(pp_521_l1) = 0.00          0.02784    regul_L1_Zn1</v>
      </c>
    </row>
    <row r="1013" spans="1:6" x14ac:dyDescent="0.25">
      <c r="A1013">
        <v>518</v>
      </c>
      <c r="B1013">
        <v>558</v>
      </c>
      <c r="C1013">
        <v>897.23</v>
      </c>
      <c r="F1013" t="str">
        <f t="shared" si="15"/>
        <v>1.0 * log(pp_518_l1) - 1.0 * log(pp_558_l1) = 0.00          0.01242    regul_L1_Zn1</v>
      </c>
    </row>
    <row r="1014" spans="1:6" x14ac:dyDescent="0.25">
      <c r="A1014">
        <v>519</v>
      </c>
      <c r="B1014">
        <v>522</v>
      </c>
      <c r="C1014">
        <v>1</v>
      </c>
      <c r="F1014" t="str">
        <f t="shared" si="15"/>
        <v>1.0 * log(pp_519_l1) - 1.0 * log(pp_522_l1) = 0.00          10000    regul_L1_Zn1</v>
      </c>
    </row>
    <row r="1015" spans="1:6" x14ac:dyDescent="0.25">
      <c r="A1015">
        <v>519</v>
      </c>
      <c r="B1015">
        <v>521</v>
      </c>
      <c r="C1015">
        <v>202.14</v>
      </c>
      <c r="F1015" t="str">
        <f t="shared" si="15"/>
        <v>1.0 * log(pp_519_l1) - 1.0 * log(pp_521_l1) = 0.00          0.24473    regul_L1_Zn1</v>
      </c>
    </row>
    <row r="1016" spans="1:6" x14ac:dyDescent="0.25">
      <c r="A1016">
        <v>519</v>
      </c>
      <c r="B1016">
        <v>558</v>
      </c>
      <c r="C1016">
        <v>567.54</v>
      </c>
      <c r="F1016" t="str">
        <f t="shared" si="15"/>
        <v>1.0 * log(pp_519_l1) - 1.0 * log(pp_558_l1) = 0.00          0.03105    regul_L1_Zn1</v>
      </c>
    </row>
    <row r="1017" spans="1:6" x14ac:dyDescent="0.25">
      <c r="A1017">
        <v>519</v>
      </c>
      <c r="B1017">
        <v>524</v>
      </c>
      <c r="C1017">
        <v>690.99</v>
      </c>
      <c r="F1017" t="str">
        <f t="shared" si="15"/>
        <v>1.0 * log(pp_519_l1) - 1.0 * log(pp_524_l1) = 0.00          0.02094    regul_L1_Zn1</v>
      </c>
    </row>
    <row r="1018" spans="1:6" x14ac:dyDescent="0.25">
      <c r="A1018">
        <v>521</v>
      </c>
      <c r="B1018">
        <v>522</v>
      </c>
      <c r="C1018">
        <v>201.8</v>
      </c>
      <c r="F1018" t="str">
        <f t="shared" si="15"/>
        <v>1.0 * log(pp_521_l1) - 1.0 * log(pp_522_l1) = 0.00          0.24556    regul_L1_Zn1</v>
      </c>
    </row>
    <row r="1019" spans="1:6" x14ac:dyDescent="0.25">
      <c r="A1019">
        <v>521</v>
      </c>
      <c r="B1019">
        <v>524</v>
      </c>
      <c r="C1019">
        <v>490.31</v>
      </c>
      <c r="F1019" t="str">
        <f t="shared" si="15"/>
        <v>1.0 * log(pp_521_l1) - 1.0 * log(pp_524_l1) = 0.00          0.0416    regul_L1_Zn1</v>
      </c>
    </row>
    <row r="1020" spans="1:6" x14ac:dyDescent="0.25">
      <c r="A1020">
        <v>521</v>
      </c>
      <c r="B1020">
        <v>558</v>
      </c>
      <c r="C1020">
        <v>722.77</v>
      </c>
      <c r="F1020" t="str">
        <f t="shared" si="15"/>
        <v>1.0 * log(pp_521_l1) - 1.0 * log(pp_558_l1) = 0.00          0.01914    regul_L1_Zn1</v>
      </c>
    </row>
    <row r="1021" spans="1:6" x14ac:dyDescent="0.25">
      <c r="A1021">
        <v>521</v>
      </c>
      <c r="B1021">
        <v>531</v>
      </c>
      <c r="C1021">
        <v>1444.55</v>
      </c>
      <c r="F1021" t="str">
        <f t="shared" si="15"/>
        <v>1.0 * log(pp_521_l1) - 1.0 * log(pp_531_l1) = 0.00          0.00479    regul_L1_Zn1</v>
      </c>
    </row>
    <row r="1022" spans="1:6" x14ac:dyDescent="0.25">
      <c r="A1022">
        <v>522</v>
      </c>
      <c r="B1022">
        <v>558</v>
      </c>
      <c r="C1022">
        <v>567.1</v>
      </c>
      <c r="F1022" t="str">
        <f t="shared" si="15"/>
        <v>1.0 * log(pp_522_l1) - 1.0 * log(pp_558_l1) = 0.00          0.03109    regul_L1_Zn1</v>
      </c>
    </row>
    <row r="1023" spans="1:6" x14ac:dyDescent="0.25">
      <c r="A1023">
        <v>522</v>
      </c>
      <c r="B1023">
        <v>524</v>
      </c>
      <c r="C1023">
        <v>690.74</v>
      </c>
      <c r="F1023" t="str">
        <f t="shared" si="15"/>
        <v>1.0 * log(pp_522_l1) - 1.0 * log(pp_524_l1) = 0.00          0.02096    regul_L1_Zn1</v>
      </c>
    </row>
    <row r="1024" spans="1:6" x14ac:dyDescent="0.25">
      <c r="A1024">
        <v>522</v>
      </c>
      <c r="B1024">
        <v>531</v>
      </c>
      <c r="C1024">
        <v>1529.39</v>
      </c>
      <c r="F1024" t="str">
        <f t="shared" si="15"/>
        <v>1.0 * log(pp_522_l1) - 1.0 * log(pp_531_l1) = 0.00          0.00428    regul_L1_Zn1</v>
      </c>
    </row>
    <row r="1025" spans="1:6" x14ac:dyDescent="0.25">
      <c r="A1025">
        <v>522</v>
      </c>
      <c r="B1025">
        <v>557</v>
      </c>
      <c r="C1025">
        <v>1594.03</v>
      </c>
      <c r="F1025" t="str">
        <f t="shared" si="15"/>
        <v>1.0 * log(pp_522_l1) - 1.0 * log(pp_557_l1) = 0.00          0.00394    regul_L1_Zn1</v>
      </c>
    </row>
    <row r="1026" spans="1:6" x14ac:dyDescent="0.25">
      <c r="A1026">
        <v>523</v>
      </c>
      <c r="B1026">
        <v>555</v>
      </c>
      <c r="C1026">
        <v>80.75</v>
      </c>
      <c r="F1026" t="str">
        <f t="shared" si="15"/>
        <v>1.0 * log(pp_523_l1) - 1.0 * log(pp_555_l1) = 0.00          1.53361    regul_L1_Zn1</v>
      </c>
    </row>
    <row r="1027" spans="1:6" x14ac:dyDescent="0.25">
      <c r="A1027">
        <v>523</v>
      </c>
      <c r="B1027">
        <v>572</v>
      </c>
      <c r="C1027">
        <v>190</v>
      </c>
      <c r="F1027" t="str">
        <f t="shared" ref="F1027:F1090" si="16">"1.0 * log(pp_" &amp; A1027 &amp; "_l1) - 1.0 * log(pp_" &amp; B1027 &amp; "_l1) = 0.00          " &amp; ROUND(100^2/C1027^2,5) &amp;"    regul_L1_Zn1"</f>
        <v>1.0 * log(pp_523_l1) - 1.0 * log(pp_572_l1) = 0.00          0.27701    regul_L1_Zn1</v>
      </c>
    </row>
    <row r="1028" spans="1:6" x14ac:dyDescent="0.25">
      <c r="A1028">
        <v>523</v>
      </c>
      <c r="B1028">
        <v>568</v>
      </c>
      <c r="C1028">
        <v>214.25</v>
      </c>
      <c r="F1028" t="str">
        <f t="shared" si="16"/>
        <v>1.0 * log(pp_523_l1) - 1.0 * log(pp_568_l1) = 0.00          0.21785    regul_L1_Zn1</v>
      </c>
    </row>
    <row r="1029" spans="1:6" x14ac:dyDescent="0.25">
      <c r="A1029">
        <v>523</v>
      </c>
      <c r="B1029">
        <v>526</v>
      </c>
      <c r="C1029">
        <v>215.68</v>
      </c>
      <c r="F1029" t="str">
        <f t="shared" si="16"/>
        <v>1.0 * log(pp_523_l1) - 1.0 * log(pp_526_l1) = 0.00          0.21497    regul_L1_Zn1</v>
      </c>
    </row>
    <row r="1030" spans="1:6" x14ac:dyDescent="0.25">
      <c r="A1030">
        <v>524</v>
      </c>
      <c r="B1030">
        <v>558</v>
      </c>
      <c r="C1030">
        <v>1182.71</v>
      </c>
      <c r="F1030" t="str">
        <f t="shared" si="16"/>
        <v>1.0 * log(pp_524_l1) - 1.0 * log(pp_558_l1) = 0.00          0.00715    regul_L1_Zn1</v>
      </c>
    </row>
    <row r="1031" spans="1:6" x14ac:dyDescent="0.25">
      <c r="A1031">
        <v>524</v>
      </c>
      <c r="B1031">
        <v>531</v>
      </c>
      <c r="C1031">
        <v>1414.19</v>
      </c>
      <c r="F1031" t="str">
        <f t="shared" si="16"/>
        <v>1.0 * log(pp_524_l1) - 1.0 * log(pp_531_l1) = 0.00          0.005    regul_L1_Zn1</v>
      </c>
    </row>
    <row r="1032" spans="1:6" x14ac:dyDescent="0.25">
      <c r="A1032">
        <v>524</v>
      </c>
      <c r="B1032">
        <v>557</v>
      </c>
      <c r="C1032">
        <v>1579.83</v>
      </c>
      <c r="F1032" t="str">
        <f t="shared" si="16"/>
        <v>1.0 * log(pp_524_l1) - 1.0 * log(pp_557_l1) = 0.00          0.00401    regul_L1_Zn1</v>
      </c>
    </row>
    <row r="1033" spans="1:6" x14ac:dyDescent="0.25">
      <c r="A1033">
        <v>524</v>
      </c>
      <c r="B1033">
        <v>568</v>
      </c>
      <c r="C1033">
        <v>1633.29</v>
      </c>
      <c r="F1033" t="str">
        <f t="shared" si="16"/>
        <v>1.0 * log(pp_524_l1) - 1.0 * log(pp_568_l1) = 0.00          0.00375    regul_L1_Zn1</v>
      </c>
    </row>
    <row r="1034" spans="1:6" x14ac:dyDescent="0.25">
      <c r="A1034">
        <v>526</v>
      </c>
      <c r="B1034">
        <v>555</v>
      </c>
      <c r="C1034">
        <v>207.24</v>
      </c>
      <c r="F1034" t="str">
        <f t="shared" si="16"/>
        <v>1.0 * log(pp_526_l1) - 1.0 * log(pp_555_l1) = 0.00          0.23284    regul_L1_Zn1</v>
      </c>
    </row>
    <row r="1035" spans="1:6" x14ac:dyDescent="0.25">
      <c r="A1035">
        <v>526</v>
      </c>
      <c r="B1035">
        <v>572</v>
      </c>
      <c r="C1035">
        <v>220.04</v>
      </c>
      <c r="F1035" t="str">
        <f t="shared" si="16"/>
        <v>1.0 * log(pp_526_l1) - 1.0 * log(pp_572_l1) = 0.00          0.20654    regul_L1_Zn1</v>
      </c>
    </row>
    <row r="1036" spans="1:6" x14ac:dyDescent="0.25">
      <c r="A1036">
        <v>526</v>
      </c>
      <c r="B1036">
        <v>568</v>
      </c>
      <c r="C1036">
        <v>311.49</v>
      </c>
      <c r="F1036" t="str">
        <f t="shared" si="16"/>
        <v>1.0 * log(pp_526_l1) - 1.0 * log(pp_568_l1) = 0.00          0.10307    regul_L1_Zn1</v>
      </c>
    </row>
    <row r="1037" spans="1:6" x14ac:dyDescent="0.25">
      <c r="A1037">
        <v>526</v>
      </c>
      <c r="B1037">
        <v>556</v>
      </c>
      <c r="C1037">
        <v>361.67</v>
      </c>
      <c r="F1037" t="str">
        <f t="shared" si="16"/>
        <v>1.0 * log(pp_526_l1) - 1.0 * log(pp_556_l1) = 0.00          0.07645    regul_L1_Zn1</v>
      </c>
    </row>
    <row r="1038" spans="1:6" x14ac:dyDescent="0.25">
      <c r="A1038">
        <v>529</v>
      </c>
      <c r="B1038">
        <v>530</v>
      </c>
      <c r="C1038">
        <v>458.38</v>
      </c>
      <c r="F1038" t="str">
        <f t="shared" si="16"/>
        <v>1.0 * log(pp_529_l1) - 1.0 * log(pp_530_l1) = 0.00          0.04759    regul_L1_Zn1</v>
      </c>
    </row>
    <row r="1039" spans="1:6" x14ac:dyDescent="0.25">
      <c r="A1039">
        <v>529</v>
      </c>
      <c r="B1039">
        <v>538</v>
      </c>
      <c r="C1039">
        <v>666.42</v>
      </c>
      <c r="F1039" t="str">
        <f t="shared" si="16"/>
        <v>1.0 * log(pp_529_l1) - 1.0 * log(pp_538_l1) = 0.00          0.02252    regul_L1_Zn1</v>
      </c>
    </row>
    <row r="1040" spans="1:6" x14ac:dyDescent="0.25">
      <c r="A1040">
        <v>529</v>
      </c>
      <c r="B1040">
        <v>582</v>
      </c>
      <c r="C1040">
        <v>1032.1500000000001</v>
      </c>
      <c r="F1040" t="str">
        <f t="shared" si="16"/>
        <v>1.0 * log(pp_529_l1) - 1.0 * log(pp_582_l1) = 0.00          0.00939    regul_L1_Zn1</v>
      </c>
    </row>
    <row r="1041" spans="1:6" x14ac:dyDescent="0.25">
      <c r="A1041">
        <v>529</v>
      </c>
      <c r="B1041">
        <v>555</v>
      </c>
      <c r="C1041">
        <v>1117.51</v>
      </c>
      <c r="F1041" t="str">
        <f t="shared" si="16"/>
        <v>1.0 * log(pp_529_l1) - 1.0 * log(pp_555_l1) = 0.00          0.00801    regul_L1_Zn1</v>
      </c>
    </row>
    <row r="1042" spans="1:6" x14ac:dyDescent="0.25">
      <c r="A1042">
        <v>530</v>
      </c>
      <c r="B1042">
        <v>538</v>
      </c>
      <c r="C1042">
        <v>535.02</v>
      </c>
      <c r="F1042" t="str">
        <f t="shared" si="16"/>
        <v>1.0 * log(pp_530_l1) - 1.0 * log(pp_538_l1) = 0.00          0.03493    regul_L1_Zn1</v>
      </c>
    </row>
    <row r="1043" spans="1:6" x14ac:dyDescent="0.25">
      <c r="A1043">
        <v>530</v>
      </c>
      <c r="B1043">
        <v>572</v>
      </c>
      <c r="C1043">
        <v>803</v>
      </c>
      <c r="F1043" t="str">
        <f t="shared" si="16"/>
        <v>1.0 * log(pp_530_l1) - 1.0 * log(pp_572_l1) = 0.00          0.01551    regul_L1_Zn1</v>
      </c>
    </row>
    <row r="1044" spans="1:6" x14ac:dyDescent="0.25">
      <c r="A1044">
        <v>530</v>
      </c>
      <c r="B1044">
        <v>556</v>
      </c>
      <c r="C1044">
        <v>813.89</v>
      </c>
      <c r="F1044" t="str">
        <f t="shared" si="16"/>
        <v>1.0 * log(pp_530_l1) - 1.0 * log(pp_556_l1) = 0.00          0.0151    regul_L1_Zn1</v>
      </c>
    </row>
    <row r="1045" spans="1:6" x14ac:dyDescent="0.25">
      <c r="A1045">
        <v>530</v>
      </c>
      <c r="B1045">
        <v>555</v>
      </c>
      <c r="C1045">
        <v>831.99</v>
      </c>
      <c r="F1045" t="str">
        <f t="shared" si="16"/>
        <v>1.0 * log(pp_530_l1) - 1.0 * log(pp_555_l1) = 0.00          0.01445    regul_L1_Zn1</v>
      </c>
    </row>
    <row r="1046" spans="1:6" x14ac:dyDescent="0.25">
      <c r="A1046">
        <v>531</v>
      </c>
      <c r="B1046">
        <v>568</v>
      </c>
      <c r="C1046">
        <v>233.54</v>
      </c>
      <c r="F1046" t="str">
        <f t="shared" si="16"/>
        <v>1.0 * log(pp_531_l1) - 1.0 * log(pp_568_l1) = 0.00          0.18335    regul_L1_Zn1</v>
      </c>
    </row>
    <row r="1047" spans="1:6" x14ac:dyDescent="0.25">
      <c r="A1047">
        <v>531</v>
      </c>
      <c r="B1047">
        <v>557</v>
      </c>
      <c r="C1047">
        <v>253.62</v>
      </c>
      <c r="F1047" t="str">
        <f t="shared" si="16"/>
        <v>1.0 * log(pp_531_l1) - 1.0 * log(pp_557_l1) = 0.00          0.15547    regul_L1_Zn1</v>
      </c>
    </row>
    <row r="1048" spans="1:6" x14ac:dyDescent="0.25">
      <c r="A1048">
        <v>531</v>
      </c>
      <c r="B1048">
        <v>556</v>
      </c>
      <c r="C1048">
        <v>276.56</v>
      </c>
      <c r="F1048" t="str">
        <f t="shared" si="16"/>
        <v>1.0 * log(pp_531_l1) - 1.0 * log(pp_556_l1) = 0.00          0.13074    regul_L1_Zn1</v>
      </c>
    </row>
    <row r="1049" spans="1:6" x14ac:dyDescent="0.25">
      <c r="A1049">
        <v>531</v>
      </c>
      <c r="B1049">
        <v>572</v>
      </c>
      <c r="C1049">
        <v>315.89</v>
      </c>
      <c r="F1049" t="str">
        <f t="shared" si="16"/>
        <v>1.0 * log(pp_531_l1) - 1.0 * log(pp_572_l1) = 0.00          0.10021    regul_L1_Zn1</v>
      </c>
    </row>
    <row r="1050" spans="1:6" x14ac:dyDescent="0.25">
      <c r="A1050">
        <v>538</v>
      </c>
      <c r="B1050">
        <v>551</v>
      </c>
      <c r="C1050">
        <v>605.39</v>
      </c>
      <c r="F1050" t="str">
        <f t="shared" si="16"/>
        <v>1.0 * log(pp_538_l1) - 1.0 * log(pp_551_l1) = 0.00          0.02729    regul_L1_Zn1</v>
      </c>
    </row>
    <row r="1051" spans="1:6" x14ac:dyDescent="0.25">
      <c r="A1051">
        <v>538</v>
      </c>
      <c r="B1051">
        <v>552</v>
      </c>
      <c r="C1051">
        <v>611.49</v>
      </c>
      <c r="F1051" t="str">
        <f t="shared" si="16"/>
        <v>1.0 * log(pp_538_l1) - 1.0 * log(pp_552_l1) = 0.00          0.02674    regul_L1_Zn1</v>
      </c>
    </row>
    <row r="1052" spans="1:6" x14ac:dyDescent="0.25">
      <c r="A1052">
        <v>538</v>
      </c>
      <c r="B1052">
        <v>582</v>
      </c>
      <c r="C1052">
        <v>876.91</v>
      </c>
      <c r="F1052" t="str">
        <f t="shared" si="16"/>
        <v>1.0 * log(pp_538_l1) - 1.0 * log(pp_582_l1) = 0.00          0.013    regul_L1_Zn1</v>
      </c>
    </row>
    <row r="1053" spans="1:6" x14ac:dyDescent="0.25">
      <c r="A1053">
        <v>538</v>
      </c>
      <c r="B1053">
        <v>617</v>
      </c>
      <c r="C1053">
        <v>935.2</v>
      </c>
      <c r="F1053" t="str">
        <f t="shared" si="16"/>
        <v>1.0 * log(pp_538_l1) - 1.0 * log(pp_617_l1) = 0.00          0.01143    regul_L1_Zn1</v>
      </c>
    </row>
    <row r="1054" spans="1:6" x14ac:dyDescent="0.25">
      <c r="A1054">
        <v>543</v>
      </c>
      <c r="B1054">
        <v>590</v>
      </c>
      <c r="C1054">
        <v>1363.53</v>
      </c>
      <c r="F1054" t="str">
        <f t="shared" si="16"/>
        <v>1.0 * log(pp_543_l1) - 1.0 * log(pp_590_l1) = 0.00          0.00538    regul_L1_Zn1</v>
      </c>
    </row>
    <row r="1055" spans="1:6" x14ac:dyDescent="0.25">
      <c r="A1055">
        <v>543</v>
      </c>
      <c r="B1055">
        <v>580</v>
      </c>
      <c r="C1055">
        <v>1400.24</v>
      </c>
      <c r="F1055" t="str">
        <f t="shared" si="16"/>
        <v>1.0 * log(pp_543_l1) - 1.0 * log(pp_580_l1) = 0.00          0.0051    regul_L1_Zn1</v>
      </c>
    </row>
    <row r="1056" spans="1:6" x14ac:dyDescent="0.25">
      <c r="A1056">
        <v>543</v>
      </c>
      <c r="B1056">
        <v>587</v>
      </c>
      <c r="C1056">
        <v>1413.26</v>
      </c>
      <c r="F1056" t="str">
        <f t="shared" si="16"/>
        <v>1.0 * log(pp_543_l1) - 1.0 * log(pp_587_l1) = 0.00          0.00501    regul_L1_Zn1</v>
      </c>
    </row>
    <row r="1057" spans="1:6" x14ac:dyDescent="0.25">
      <c r="A1057">
        <v>543</v>
      </c>
      <c r="B1057">
        <v>581</v>
      </c>
      <c r="C1057">
        <v>1444.76</v>
      </c>
      <c r="F1057" t="str">
        <f t="shared" si="16"/>
        <v>1.0 * log(pp_543_l1) - 1.0 * log(pp_581_l1) = 0.00          0.00479    regul_L1_Zn1</v>
      </c>
    </row>
    <row r="1058" spans="1:6" x14ac:dyDescent="0.25">
      <c r="A1058">
        <v>550</v>
      </c>
      <c r="B1058">
        <v>617</v>
      </c>
      <c r="C1058">
        <v>173.81</v>
      </c>
      <c r="F1058" t="str">
        <f t="shared" si="16"/>
        <v>1.0 * log(pp_550_l1) - 1.0 * log(pp_617_l1) = 0.00          0.33102    regul_L1_Zn1</v>
      </c>
    </row>
    <row r="1059" spans="1:6" x14ac:dyDescent="0.25">
      <c r="A1059">
        <v>550</v>
      </c>
      <c r="B1059">
        <v>551</v>
      </c>
      <c r="C1059">
        <v>350</v>
      </c>
      <c r="F1059" t="str">
        <f t="shared" si="16"/>
        <v>1.0 * log(pp_550_l1) - 1.0 * log(pp_551_l1) = 0.00          0.08163    regul_L1_Zn1</v>
      </c>
    </row>
    <row r="1060" spans="1:6" x14ac:dyDescent="0.25">
      <c r="A1060">
        <v>550</v>
      </c>
      <c r="B1060">
        <v>552</v>
      </c>
      <c r="C1060">
        <v>381.03</v>
      </c>
      <c r="F1060" t="str">
        <f t="shared" si="16"/>
        <v>1.0 * log(pp_550_l1) - 1.0 * log(pp_552_l1) = 0.00          0.06888    regul_L1_Zn1</v>
      </c>
    </row>
    <row r="1061" spans="1:6" x14ac:dyDescent="0.25">
      <c r="A1061">
        <v>550</v>
      </c>
      <c r="B1061">
        <v>627</v>
      </c>
      <c r="C1061">
        <v>402</v>
      </c>
      <c r="F1061" t="str">
        <f t="shared" si="16"/>
        <v>1.0 * log(pp_550_l1) - 1.0 * log(pp_627_l1) = 0.00          0.06188    regul_L1_Zn1</v>
      </c>
    </row>
    <row r="1062" spans="1:6" x14ac:dyDescent="0.25">
      <c r="A1062">
        <v>551</v>
      </c>
      <c r="B1062">
        <v>552</v>
      </c>
      <c r="C1062">
        <v>171.06</v>
      </c>
      <c r="F1062" t="str">
        <f t="shared" si="16"/>
        <v>1.0 * log(pp_551_l1) - 1.0 * log(pp_552_l1) = 0.00          0.34175    regul_L1_Zn1</v>
      </c>
    </row>
    <row r="1063" spans="1:6" x14ac:dyDescent="0.25">
      <c r="A1063">
        <v>551</v>
      </c>
      <c r="B1063">
        <v>617</v>
      </c>
      <c r="C1063">
        <v>342.88</v>
      </c>
      <c r="F1063" t="str">
        <f t="shared" si="16"/>
        <v>1.0 * log(pp_551_l1) - 1.0 * log(pp_617_l1) = 0.00          0.08506    regul_L1_Zn1</v>
      </c>
    </row>
    <row r="1064" spans="1:6" x14ac:dyDescent="0.25">
      <c r="A1064">
        <v>551</v>
      </c>
      <c r="B1064">
        <v>627</v>
      </c>
      <c r="C1064">
        <v>688.84</v>
      </c>
      <c r="F1064" t="str">
        <f t="shared" si="16"/>
        <v>1.0 * log(pp_551_l1) - 1.0 * log(pp_627_l1) = 0.00          0.02107    regul_L1_Zn1</v>
      </c>
    </row>
    <row r="1065" spans="1:6" x14ac:dyDescent="0.25">
      <c r="A1065">
        <v>551</v>
      </c>
      <c r="B1065">
        <v>637</v>
      </c>
      <c r="C1065">
        <v>805.87</v>
      </c>
      <c r="F1065" t="str">
        <f t="shared" si="16"/>
        <v>1.0 * log(pp_551_l1) - 1.0 * log(pp_637_l1) = 0.00          0.0154    regul_L1_Zn1</v>
      </c>
    </row>
    <row r="1066" spans="1:6" x14ac:dyDescent="0.25">
      <c r="A1066">
        <v>552</v>
      </c>
      <c r="B1066">
        <v>617</v>
      </c>
      <c r="C1066">
        <v>445.01</v>
      </c>
      <c r="F1066" t="str">
        <f t="shared" si="16"/>
        <v>1.0 * log(pp_552_l1) - 1.0 * log(pp_617_l1) = 0.00          0.0505    regul_L1_Zn1</v>
      </c>
    </row>
    <row r="1067" spans="1:6" x14ac:dyDescent="0.25">
      <c r="A1067">
        <v>552</v>
      </c>
      <c r="B1067">
        <v>627</v>
      </c>
      <c r="C1067">
        <v>770.18</v>
      </c>
      <c r="F1067" t="str">
        <f t="shared" si="16"/>
        <v>1.0 * log(pp_552_l1) - 1.0 * log(pp_627_l1) = 0.00          0.01686    regul_L1_Zn1</v>
      </c>
    </row>
    <row r="1068" spans="1:6" x14ac:dyDescent="0.25">
      <c r="A1068">
        <v>552</v>
      </c>
      <c r="B1068">
        <v>637</v>
      </c>
      <c r="C1068">
        <v>856.89</v>
      </c>
      <c r="F1068" t="str">
        <f t="shared" si="16"/>
        <v>1.0 * log(pp_552_l1) - 1.0 * log(pp_637_l1) = 0.00          0.01362    regul_L1_Zn1</v>
      </c>
    </row>
    <row r="1069" spans="1:6" x14ac:dyDescent="0.25">
      <c r="A1069">
        <v>552</v>
      </c>
      <c r="B1069">
        <v>582</v>
      </c>
      <c r="C1069">
        <v>978.91</v>
      </c>
      <c r="F1069" t="str">
        <f t="shared" si="16"/>
        <v>1.0 * log(pp_552_l1) - 1.0 * log(pp_582_l1) = 0.00          0.01044    regul_L1_Zn1</v>
      </c>
    </row>
    <row r="1070" spans="1:6" x14ac:dyDescent="0.25">
      <c r="A1070">
        <v>554</v>
      </c>
      <c r="B1070">
        <v>557</v>
      </c>
      <c r="C1070">
        <v>200.2</v>
      </c>
      <c r="F1070" t="str">
        <f t="shared" si="16"/>
        <v>1.0 * log(pp_554_l1) - 1.0 * log(pp_557_l1) = 0.00          0.2495    regul_L1_Zn1</v>
      </c>
    </row>
    <row r="1071" spans="1:6" x14ac:dyDescent="0.25">
      <c r="A1071">
        <v>554</v>
      </c>
      <c r="B1071">
        <v>555</v>
      </c>
      <c r="C1071">
        <v>264.64</v>
      </c>
      <c r="F1071" t="str">
        <f t="shared" si="16"/>
        <v>1.0 * log(pp_554_l1) - 1.0 * log(pp_555_l1) = 0.00          0.14279    regul_L1_Zn1</v>
      </c>
    </row>
    <row r="1072" spans="1:6" x14ac:dyDescent="0.25">
      <c r="A1072">
        <v>554</v>
      </c>
      <c r="B1072">
        <v>568</v>
      </c>
      <c r="C1072">
        <v>308.77</v>
      </c>
      <c r="F1072" t="str">
        <f t="shared" si="16"/>
        <v>1.0 * log(pp_554_l1) - 1.0 * log(pp_568_l1) = 0.00          0.10489    regul_L1_Zn1</v>
      </c>
    </row>
    <row r="1073" spans="1:6" x14ac:dyDescent="0.25">
      <c r="A1073">
        <v>554</v>
      </c>
      <c r="B1073">
        <v>572</v>
      </c>
      <c r="C1073">
        <v>355.14</v>
      </c>
      <c r="F1073" t="str">
        <f t="shared" si="16"/>
        <v>1.0 * log(pp_554_l1) - 1.0 * log(pp_572_l1) = 0.00          0.07929    regul_L1_Zn1</v>
      </c>
    </row>
    <row r="1074" spans="1:6" x14ac:dyDescent="0.25">
      <c r="A1074">
        <v>555</v>
      </c>
      <c r="B1074">
        <v>572</v>
      </c>
      <c r="C1074">
        <v>110.55</v>
      </c>
      <c r="F1074" t="str">
        <f t="shared" si="16"/>
        <v>1.0 * log(pp_555_l1) - 1.0 * log(pp_572_l1) = 0.00          0.81824    regul_L1_Zn1</v>
      </c>
    </row>
    <row r="1075" spans="1:6" x14ac:dyDescent="0.25">
      <c r="A1075">
        <v>555</v>
      </c>
      <c r="B1075">
        <v>568</v>
      </c>
      <c r="C1075">
        <v>140.87</v>
      </c>
      <c r="F1075" t="str">
        <f t="shared" si="16"/>
        <v>1.0 * log(pp_555_l1) - 1.0 * log(pp_568_l1) = 0.00          0.50392    regul_L1_Zn1</v>
      </c>
    </row>
    <row r="1076" spans="1:6" x14ac:dyDescent="0.25">
      <c r="A1076">
        <v>555</v>
      </c>
      <c r="B1076">
        <v>557</v>
      </c>
      <c r="C1076">
        <v>186.08</v>
      </c>
      <c r="F1076" t="str">
        <f t="shared" si="16"/>
        <v>1.0 * log(pp_555_l1) - 1.0 * log(pp_557_l1) = 0.00          0.2888    regul_L1_Zn1</v>
      </c>
    </row>
    <row r="1077" spans="1:6" x14ac:dyDescent="0.25">
      <c r="A1077">
        <v>555</v>
      </c>
      <c r="B1077">
        <v>556</v>
      </c>
      <c r="C1077">
        <v>310.04000000000002</v>
      </c>
      <c r="F1077" t="str">
        <f t="shared" si="16"/>
        <v>1.0 * log(pp_555_l1) - 1.0 * log(pp_556_l1) = 0.00          0.10403    regul_L1_Zn1</v>
      </c>
    </row>
    <row r="1078" spans="1:6" x14ac:dyDescent="0.25">
      <c r="A1078">
        <v>556</v>
      </c>
      <c r="B1078">
        <v>572</v>
      </c>
      <c r="C1078">
        <v>200.09</v>
      </c>
      <c r="F1078" t="str">
        <f t="shared" si="16"/>
        <v>1.0 * log(pp_556_l1) - 1.0 * log(pp_572_l1) = 0.00          0.24978    regul_L1_Zn1</v>
      </c>
    </row>
    <row r="1079" spans="1:6" x14ac:dyDescent="0.25">
      <c r="A1079">
        <v>556</v>
      </c>
      <c r="B1079">
        <v>568</v>
      </c>
      <c r="C1079">
        <v>220.57</v>
      </c>
      <c r="F1079" t="str">
        <f t="shared" si="16"/>
        <v>1.0 * log(pp_556_l1) - 1.0 * log(pp_568_l1) = 0.00          0.20555    regul_L1_Zn1</v>
      </c>
    </row>
    <row r="1080" spans="1:6" x14ac:dyDescent="0.25">
      <c r="A1080">
        <v>556</v>
      </c>
      <c r="B1080">
        <v>557</v>
      </c>
      <c r="C1080">
        <v>346.7</v>
      </c>
      <c r="F1080" t="str">
        <f t="shared" si="16"/>
        <v>1.0 * log(pp_556_l1) - 1.0 * log(pp_557_l1) = 0.00          0.08319    regul_L1_Zn1</v>
      </c>
    </row>
    <row r="1081" spans="1:6" x14ac:dyDescent="0.25">
      <c r="A1081">
        <v>556</v>
      </c>
      <c r="B1081">
        <v>558</v>
      </c>
      <c r="C1081">
        <v>1727.25</v>
      </c>
      <c r="F1081" t="str">
        <f t="shared" si="16"/>
        <v>1.0 * log(pp_556_l1) - 1.0 * log(pp_558_l1) = 0.00          0.00335    regul_L1_Zn1</v>
      </c>
    </row>
    <row r="1082" spans="1:6" x14ac:dyDescent="0.25">
      <c r="A1082">
        <v>557</v>
      </c>
      <c r="B1082">
        <v>568</v>
      </c>
      <c r="C1082">
        <v>132.32</v>
      </c>
      <c r="F1082" t="str">
        <f t="shared" si="16"/>
        <v>1.0 * log(pp_557_l1) - 1.0 * log(pp_568_l1) = 0.00          0.57115    regul_L1_Zn1</v>
      </c>
    </row>
    <row r="1083" spans="1:6" x14ac:dyDescent="0.25">
      <c r="A1083">
        <v>557</v>
      </c>
      <c r="B1083">
        <v>572</v>
      </c>
      <c r="C1083">
        <v>215.68</v>
      </c>
      <c r="F1083" t="str">
        <f t="shared" si="16"/>
        <v>1.0 * log(pp_557_l1) - 1.0 * log(pp_572_l1) = 0.00          0.21497    regul_L1_Zn1</v>
      </c>
    </row>
    <row r="1084" spans="1:6" x14ac:dyDescent="0.25">
      <c r="A1084">
        <v>557</v>
      </c>
      <c r="B1084">
        <v>558</v>
      </c>
      <c r="C1084">
        <v>1435.87</v>
      </c>
      <c r="F1084" t="str">
        <f t="shared" si="16"/>
        <v>1.0 * log(pp_557_l1) - 1.0 * log(pp_558_l1) = 0.00          0.00485    regul_L1_Zn1</v>
      </c>
    </row>
    <row r="1085" spans="1:6" x14ac:dyDescent="0.25">
      <c r="A1085">
        <v>557</v>
      </c>
      <c r="B1085">
        <v>565</v>
      </c>
      <c r="C1085">
        <v>1585.76</v>
      </c>
      <c r="F1085" t="str">
        <f t="shared" si="16"/>
        <v>1.0 * log(pp_557_l1) - 1.0 * log(pp_565_l1) = 0.00          0.00398    regul_L1_Zn1</v>
      </c>
    </row>
    <row r="1086" spans="1:6" x14ac:dyDescent="0.25">
      <c r="A1086">
        <v>558</v>
      </c>
      <c r="B1086">
        <v>565</v>
      </c>
      <c r="C1086">
        <v>1551.14</v>
      </c>
      <c r="F1086" t="str">
        <f t="shared" si="16"/>
        <v>1.0 * log(pp_558_l1) - 1.0 * log(pp_565_l1) = 0.00          0.00416    regul_L1_Zn1</v>
      </c>
    </row>
    <row r="1087" spans="1:6" x14ac:dyDescent="0.25">
      <c r="A1087">
        <v>558</v>
      </c>
      <c r="B1087">
        <v>568</v>
      </c>
      <c r="C1087">
        <v>1558.96</v>
      </c>
      <c r="F1087" t="str">
        <f t="shared" si="16"/>
        <v>1.0 * log(pp_558_l1) - 1.0 * log(pp_568_l1) = 0.00          0.00411    regul_L1_Zn1</v>
      </c>
    </row>
    <row r="1088" spans="1:6" x14ac:dyDescent="0.25">
      <c r="A1088">
        <v>558</v>
      </c>
      <c r="B1088">
        <v>572</v>
      </c>
      <c r="C1088">
        <v>1651.02</v>
      </c>
      <c r="F1088" t="str">
        <f t="shared" si="16"/>
        <v>1.0 * log(pp_558_l1) - 1.0 * log(pp_572_l1) = 0.00          0.00367    regul_L1_Zn1</v>
      </c>
    </row>
    <row r="1089" spans="1:6" x14ac:dyDescent="0.25">
      <c r="A1089">
        <v>558</v>
      </c>
      <c r="B1089">
        <v>566</v>
      </c>
      <c r="C1089">
        <v>2108.56</v>
      </c>
      <c r="F1089" t="str">
        <f t="shared" si="16"/>
        <v>1.0 * log(pp_558_l1) - 1.0 * log(pp_566_l1) = 0.00          0.00225    regul_L1_Zn1</v>
      </c>
    </row>
    <row r="1090" spans="1:6" x14ac:dyDescent="0.25">
      <c r="A1090">
        <v>565</v>
      </c>
      <c r="B1090">
        <v>566</v>
      </c>
      <c r="C1090">
        <v>993.23</v>
      </c>
      <c r="F1090" t="str">
        <f t="shared" si="16"/>
        <v>1.0 * log(pp_565_l1) - 1.0 * log(pp_566_l1) = 0.00          0.01014    regul_L1_Zn1</v>
      </c>
    </row>
    <row r="1091" spans="1:6" x14ac:dyDescent="0.25">
      <c r="A1091">
        <v>565</v>
      </c>
      <c r="B1091">
        <v>568</v>
      </c>
      <c r="C1091">
        <v>1690.56</v>
      </c>
      <c r="F1091" t="str">
        <f t="shared" ref="F1091:F1154" si="17">"1.0 * log(pp_" &amp; A1091 &amp; "_l1) - 1.0 * log(pp_" &amp; B1091 &amp; "_l1) = 0.00          " &amp; ROUND(100^2/C1091^2,5) &amp;"    regul_L1_Zn1"</f>
        <v>1.0 * log(pp_565_l1) - 1.0 * log(pp_568_l1) = 0.00          0.0035    regul_L1_Zn1</v>
      </c>
    </row>
    <row r="1092" spans="1:6" x14ac:dyDescent="0.25">
      <c r="A1092">
        <v>565</v>
      </c>
      <c r="B1092">
        <v>572</v>
      </c>
      <c r="C1092">
        <v>1712.06</v>
      </c>
      <c r="F1092" t="str">
        <f t="shared" si="17"/>
        <v>1.0 * log(pp_565_l1) - 1.0 * log(pp_572_l1) = 0.00          0.00341    regul_L1_Zn1</v>
      </c>
    </row>
    <row r="1093" spans="1:6" x14ac:dyDescent="0.25">
      <c r="A1093">
        <v>565</v>
      </c>
      <c r="B1093">
        <v>582</v>
      </c>
      <c r="C1093">
        <v>3033.62</v>
      </c>
      <c r="F1093" t="str">
        <f t="shared" si="17"/>
        <v>1.0 * log(pp_565_l1) - 1.0 * log(pp_582_l1) = 0.00          0.00109    regul_L1_Zn1</v>
      </c>
    </row>
    <row r="1094" spans="1:6" x14ac:dyDescent="0.25">
      <c r="A1094">
        <v>566</v>
      </c>
      <c r="B1094">
        <v>568</v>
      </c>
      <c r="C1094">
        <v>2668.41</v>
      </c>
      <c r="F1094" t="str">
        <f t="shared" si="17"/>
        <v>1.0 * log(pp_566_l1) - 1.0 * log(pp_568_l1) = 0.00          0.0014    regul_L1_Zn1</v>
      </c>
    </row>
    <row r="1095" spans="1:6" x14ac:dyDescent="0.25">
      <c r="A1095">
        <v>566</v>
      </c>
      <c r="B1095">
        <v>572</v>
      </c>
      <c r="C1095">
        <v>2696.74</v>
      </c>
      <c r="F1095" t="str">
        <f t="shared" si="17"/>
        <v>1.0 * log(pp_566_l1) - 1.0 * log(pp_572_l1) = 0.00          0.00138    regul_L1_Zn1</v>
      </c>
    </row>
    <row r="1096" spans="1:6" x14ac:dyDescent="0.25">
      <c r="A1096">
        <v>566</v>
      </c>
      <c r="B1096">
        <v>582</v>
      </c>
      <c r="C1096">
        <v>3915.89</v>
      </c>
      <c r="F1096" t="str">
        <f t="shared" si="17"/>
        <v>1.0 * log(pp_566_l1) - 1.0 * log(pp_582_l1) = 0.00          0.00065    regul_L1_Zn1</v>
      </c>
    </row>
    <row r="1097" spans="1:6" x14ac:dyDescent="0.25">
      <c r="A1097">
        <v>566</v>
      </c>
      <c r="B1097">
        <v>587</v>
      </c>
      <c r="C1097">
        <v>3962.92</v>
      </c>
      <c r="F1097" t="str">
        <f t="shared" si="17"/>
        <v>1.0 * log(pp_566_l1) - 1.0 * log(pp_587_l1) = 0.00          0.00064    regul_L1_Zn1</v>
      </c>
    </row>
    <row r="1098" spans="1:6" x14ac:dyDescent="0.25">
      <c r="A1098">
        <v>568</v>
      </c>
      <c r="B1098">
        <v>572</v>
      </c>
      <c r="C1098">
        <v>99</v>
      </c>
      <c r="F1098" t="str">
        <f t="shared" si="17"/>
        <v>1.0 * log(pp_568_l1) - 1.0 * log(pp_572_l1) = 0.00          1.0203    regul_L1_Zn1</v>
      </c>
    </row>
    <row r="1099" spans="1:6" x14ac:dyDescent="0.25">
      <c r="A1099">
        <v>568</v>
      </c>
      <c r="B1099">
        <v>582</v>
      </c>
      <c r="C1099">
        <v>2166.48</v>
      </c>
      <c r="F1099" t="str">
        <f t="shared" si="17"/>
        <v>1.0 * log(pp_568_l1) - 1.0 * log(pp_582_l1) = 0.00          0.00213    regul_L1_Zn1</v>
      </c>
    </row>
    <row r="1100" spans="1:6" x14ac:dyDescent="0.25">
      <c r="A1100">
        <v>568</v>
      </c>
      <c r="B1100">
        <v>617</v>
      </c>
      <c r="C1100">
        <v>2291.66</v>
      </c>
      <c r="F1100" t="str">
        <f t="shared" si="17"/>
        <v>1.0 * log(pp_568_l1) - 1.0 * log(pp_617_l1) = 0.00          0.0019    regul_L1_Zn1</v>
      </c>
    </row>
    <row r="1101" spans="1:6" x14ac:dyDescent="0.25">
      <c r="A1101">
        <v>568</v>
      </c>
      <c r="B1101">
        <v>587</v>
      </c>
      <c r="C1101">
        <v>2383.1</v>
      </c>
      <c r="F1101" t="str">
        <f t="shared" si="17"/>
        <v>1.0 * log(pp_568_l1) - 1.0 * log(pp_587_l1) = 0.00          0.00176    regul_L1_Zn1</v>
      </c>
    </row>
    <row r="1102" spans="1:6" x14ac:dyDescent="0.25">
      <c r="A1102">
        <v>572</v>
      </c>
      <c r="B1102">
        <v>582</v>
      </c>
      <c r="C1102">
        <v>2067.5500000000002</v>
      </c>
      <c r="F1102" t="str">
        <f t="shared" si="17"/>
        <v>1.0 * log(pp_572_l1) - 1.0 * log(pp_582_l1) = 0.00          0.00234    regul_L1_Zn1</v>
      </c>
    </row>
    <row r="1103" spans="1:6" x14ac:dyDescent="0.25">
      <c r="A1103">
        <v>572</v>
      </c>
      <c r="B1103">
        <v>617</v>
      </c>
      <c r="C1103">
        <v>2201.7399999999998</v>
      </c>
      <c r="F1103" t="str">
        <f t="shared" si="17"/>
        <v>1.0 * log(pp_572_l1) - 1.0 * log(pp_617_l1) = 0.00          0.00206    regul_L1_Zn1</v>
      </c>
    </row>
    <row r="1104" spans="1:6" x14ac:dyDescent="0.25">
      <c r="A1104">
        <v>572</v>
      </c>
      <c r="B1104">
        <v>587</v>
      </c>
      <c r="C1104">
        <v>2284.19</v>
      </c>
      <c r="F1104" t="str">
        <f t="shared" si="17"/>
        <v>1.0 * log(pp_572_l1) - 1.0 * log(pp_587_l1) = 0.00          0.00192    regul_L1_Zn1</v>
      </c>
    </row>
    <row r="1105" spans="1:6" x14ac:dyDescent="0.25">
      <c r="A1105">
        <v>572</v>
      </c>
      <c r="B1105">
        <v>588</v>
      </c>
      <c r="C1105">
        <v>2455.65</v>
      </c>
      <c r="F1105" t="str">
        <f t="shared" si="17"/>
        <v>1.0 * log(pp_572_l1) - 1.0 * log(pp_588_l1) = 0.00          0.00166    regul_L1_Zn1</v>
      </c>
    </row>
    <row r="1106" spans="1:6" x14ac:dyDescent="0.25">
      <c r="A1106">
        <v>576</v>
      </c>
      <c r="B1106">
        <v>577</v>
      </c>
      <c r="C1106">
        <v>178.99</v>
      </c>
      <c r="F1106" t="str">
        <f t="shared" si="17"/>
        <v>1.0 * log(pp_576_l1) - 1.0 * log(pp_577_l1) = 0.00          0.31213    regul_L1_Zn1</v>
      </c>
    </row>
    <row r="1107" spans="1:6" x14ac:dyDescent="0.25">
      <c r="A1107">
        <v>576</v>
      </c>
      <c r="B1107">
        <v>581</v>
      </c>
      <c r="C1107">
        <v>200.42</v>
      </c>
      <c r="F1107" t="str">
        <f t="shared" si="17"/>
        <v>1.0 * log(pp_576_l1) - 1.0 * log(pp_581_l1) = 0.00          0.24895    regul_L1_Zn1</v>
      </c>
    </row>
    <row r="1108" spans="1:6" x14ac:dyDescent="0.25">
      <c r="A1108">
        <v>576</v>
      </c>
      <c r="B1108">
        <v>580</v>
      </c>
      <c r="C1108">
        <v>291.45</v>
      </c>
      <c r="F1108" t="str">
        <f t="shared" si="17"/>
        <v>1.0 * log(pp_576_l1) - 1.0 * log(pp_580_l1) = 0.00          0.11773    regul_L1_Zn1</v>
      </c>
    </row>
    <row r="1109" spans="1:6" x14ac:dyDescent="0.25">
      <c r="A1109">
        <v>576</v>
      </c>
      <c r="B1109">
        <v>579</v>
      </c>
      <c r="C1109">
        <v>294.52999999999997</v>
      </c>
      <c r="F1109" t="str">
        <f t="shared" si="17"/>
        <v>1.0 * log(pp_576_l1) - 1.0 * log(pp_579_l1) = 0.00          0.11528    regul_L1_Zn1</v>
      </c>
    </row>
    <row r="1110" spans="1:6" x14ac:dyDescent="0.25">
      <c r="A1110">
        <v>577</v>
      </c>
      <c r="B1110">
        <v>578</v>
      </c>
      <c r="C1110">
        <v>277.63</v>
      </c>
      <c r="F1110" t="str">
        <f t="shared" si="17"/>
        <v>1.0 * log(pp_577_l1) - 1.0 * log(pp_578_l1) = 0.00          0.12974    regul_L1_Zn1</v>
      </c>
    </row>
    <row r="1111" spans="1:6" x14ac:dyDescent="0.25">
      <c r="A1111">
        <v>577</v>
      </c>
      <c r="B1111">
        <v>579</v>
      </c>
      <c r="C1111">
        <v>310.11</v>
      </c>
      <c r="F1111" t="str">
        <f t="shared" si="17"/>
        <v>1.0 * log(pp_577_l1) - 1.0 * log(pp_579_l1) = 0.00          0.10398    regul_L1_Zn1</v>
      </c>
    </row>
    <row r="1112" spans="1:6" x14ac:dyDescent="0.25">
      <c r="A1112">
        <v>577</v>
      </c>
      <c r="B1112">
        <v>581</v>
      </c>
      <c r="C1112">
        <v>376.38</v>
      </c>
      <c r="F1112" t="str">
        <f t="shared" si="17"/>
        <v>1.0 * log(pp_577_l1) - 1.0 * log(pp_581_l1) = 0.00          0.07059    regul_L1_Zn1</v>
      </c>
    </row>
    <row r="1113" spans="1:6" x14ac:dyDescent="0.25">
      <c r="A1113">
        <v>577</v>
      </c>
      <c r="B1113">
        <v>580</v>
      </c>
      <c r="C1113">
        <v>401.54</v>
      </c>
      <c r="F1113" t="str">
        <f t="shared" si="17"/>
        <v>1.0 * log(pp_577_l1) - 1.0 * log(pp_580_l1) = 0.00          0.06202    regul_L1_Zn1</v>
      </c>
    </row>
    <row r="1114" spans="1:6" x14ac:dyDescent="0.25">
      <c r="A1114">
        <v>578</v>
      </c>
      <c r="B1114">
        <v>579</v>
      </c>
      <c r="C1114">
        <v>174.42</v>
      </c>
      <c r="F1114" t="str">
        <f t="shared" si="17"/>
        <v>1.0 * log(pp_578_l1) - 1.0 * log(pp_579_l1) = 0.00          0.32871    regul_L1_Zn1</v>
      </c>
    </row>
    <row r="1115" spans="1:6" x14ac:dyDescent="0.25">
      <c r="A1115">
        <v>578</v>
      </c>
      <c r="B1115">
        <v>588</v>
      </c>
      <c r="C1115">
        <v>247.11</v>
      </c>
      <c r="F1115" t="str">
        <f t="shared" si="17"/>
        <v>1.0 * log(pp_578_l1) - 1.0 * log(pp_588_l1) = 0.00          0.16376    regul_L1_Zn1</v>
      </c>
    </row>
    <row r="1116" spans="1:6" x14ac:dyDescent="0.25">
      <c r="A1116">
        <v>578</v>
      </c>
      <c r="B1116">
        <v>580</v>
      </c>
      <c r="C1116">
        <v>360.56</v>
      </c>
      <c r="F1116" t="str">
        <f t="shared" si="17"/>
        <v>1.0 * log(pp_578_l1) - 1.0 * log(pp_580_l1) = 0.00          0.07692    regul_L1_Zn1</v>
      </c>
    </row>
    <row r="1117" spans="1:6" x14ac:dyDescent="0.25">
      <c r="A1117">
        <v>578</v>
      </c>
      <c r="B1117">
        <v>590</v>
      </c>
      <c r="C1117">
        <v>398.13</v>
      </c>
      <c r="F1117" t="str">
        <f t="shared" si="17"/>
        <v>1.0 * log(pp_578_l1) - 1.0 * log(pp_590_l1) = 0.00          0.06309    regul_L1_Zn1</v>
      </c>
    </row>
    <row r="1118" spans="1:6" x14ac:dyDescent="0.25">
      <c r="A1118">
        <v>579</v>
      </c>
      <c r="B1118">
        <v>580</v>
      </c>
      <c r="C1118">
        <v>188.31</v>
      </c>
      <c r="F1118" t="str">
        <f t="shared" si="17"/>
        <v>1.0 * log(pp_579_l1) - 1.0 * log(pp_580_l1) = 0.00          0.282    regul_L1_Zn1</v>
      </c>
    </row>
    <row r="1119" spans="1:6" x14ac:dyDescent="0.25">
      <c r="A1119">
        <v>579</v>
      </c>
      <c r="B1119">
        <v>590</v>
      </c>
      <c r="C1119">
        <v>273.12</v>
      </c>
      <c r="F1119" t="str">
        <f t="shared" si="17"/>
        <v>1.0 * log(pp_579_l1) - 1.0 * log(pp_590_l1) = 0.00          0.13406    regul_L1_Zn1</v>
      </c>
    </row>
    <row r="1120" spans="1:6" x14ac:dyDescent="0.25">
      <c r="A1120">
        <v>579</v>
      </c>
      <c r="B1120">
        <v>581</v>
      </c>
      <c r="C1120">
        <v>350.05</v>
      </c>
      <c r="F1120" t="str">
        <f t="shared" si="17"/>
        <v>1.0 * log(pp_579_l1) - 1.0 * log(pp_581_l1) = 0.00          0.08161    regul_L1_Zn1</v>
      </c>
    </row>
    <row r="1121" spans="1:6" x14ac:dyDescent="0.25">
      <c r="A1121">
        <v>579</v>
      </c>
      <c r="B1121">
        <v>588</v>
      </c>
      <c r="C1121">
        <v>356.88</v>
      </c>
      <c r="F1121" t="str">
        <f t="shared" si="17"/>
        <v>1.0 * log(pp_579_l1) - 1.0 * log(pp_588_l1) = 0.00          0.07852    regul_L1_Zn1</v>
      </c>
    </row>
    <row r="1122" spans="1:6" x14ac:dyDescent="0.25">
      <c r="A1122">
        <v>580</v>
      </c>
      <c r="B1122">
        <v>581</v>
      </c>
      <c r="C1122">
        <v>225</v>
      </c>
      <c r="F1122" t="str">
        <f t="shared" si="17"/>
        <v>1.0 * log(pp_580_l1) - 1.0 * log(pp_581_l1) = 0.00          0.19753    regul_L1_Zn1</v>
      </c>
    </row>
    <row r="1123" spans="1:6" x14ac:dyDescent="0.25">
      <c r="A1123">
        <v>580</v>
      </c>
      <c r="B1123">
        <v>590</v>
      </c>
      <c r="C1123">
        <v>268.68</v>
      </c>
      <c r="F1123" t="str">
        <f t="shared" si="17"/>
        <v>1.0 * log(pp_580_l1) - 1.0 * log(pp_590_l1) = 0.00          0.13853    regul_L1_Zn1</v>
      </c>
    </row>
    <row r="1124" spans="1:6" x14ac:dyDescent="0.25">
      <c r="A1124">
        <v>580</v>
      </c>
      <c r="B1124">
        <v>587</v>
      </c>
      <c r="C1124">
        <v>516.39</v>
      </c>
      <c r="F1124" t="str">
        <f t="shared" si="17"/>
        <v>1.0 * log(pp_580_l1) - 1.0 * log(pp_587_l1) = 0.00          0.0375    regul_L1_Zn1</v>
      </c>
    </row>
    <row r="1125" spans="1:6" x14ac:dyDescent="0.25">
      <c r="A1125">
        <v>580</v>
      </c>
      <c r="B1125">
        <v>588</v>
      </c>
      <c r="C1125">
        <v>532.11</v>
      </c>
      <c r="F1125" t="str">
        <f t="shared" si="17"/>
        <v>1.0 * log(pp_580_l1) - 1.0 * log(pp_588_l1) = 0.00          0.03532    regul_L1_Zn1</v>
      </c>
    </row>
    <row r="1126" spans="1:6" x14ac:dyDescent="0.25">
      <c r="A1126">
        <v>581</v>
      </c>
      <c r="B1126">
        <v>590</v>
      </c>
      <c r="C1126">
        <v>492.91</v>
      </c>
      <c r="F1126" t="str">
        <f t="shared" si="17"/>
        <v>1.0 * log(pp_581_l1) - 1.0 * log(pp_590_l1) = 0.00          0.04116    regul_L1_Zn1</v>
      </c>
    </row>
    <row r="1127" spans="1:6" x14ac:dyDescent="0.25">
      <c r="A1127">
        <v>581</v>
      </c>
      <c r="B1127">
        <v>588</v>
      </c>
      <c r="C1127">
        <v>704.75</v>
      </c>
      <c r="F1127" t="str">
        <f t="shared" si="17"/>
        <v>1.0 * log(pp_581_l1) - 1.0 * log(pp_588_l1) = 0.00          0.02013    regul_L1_Zn1</v>
      </c>
    </row>
    <row r="1128" spans="1:6" x14ac:dyDescent="0.25">
      <c r="A1128">
        <v>581</v>
      </c>
      <c r="B1128">
        <v>587</v>
      </c>
      <c r="C1128">
        <v>741.27</v>
      </c>
      <c r="F1128" t="str">
        <f t="shared" si="17"/>
        <v>1.0 * log(pp_581_l1) - 1.0 * log(pp_587_l1) = 0.00          0.0182    regul_L1_Zn1</v>
      </c>
    </row>
    <row r="1129" spans="1:6" x14ac:dyDescent="0.25">
      <c r="A1129">
        <v>581</v>
      </c>
      <c r="B1129">
        <v>584</v>
      </c>
      <c r="C1129">
        <v>900.8</v>
      </c>
      <c r="F1129" t="str">
        <f t="shared" si="17"/>
        <v>1.0 * log(pp_581_l1) - 1.0 * log(pp_584_l1) = 0.00          0.01232    regul_L1_Zn1</v>
      </c>
    </row>
    <row r="1130" spans="1:6" x14ac:dyDescent="0.25">
      <c r="A1130">
        <v>582</v>
      </c>
      <c r="B1130">
        <v>587</v>
      </c>
      <c r="C1130">
        <v>281.17</v>
      </c>
      <c r="F1130" t="str">
        <f t="shared" si="17"/>
        <v>1.0 * log(pp_582_l1) - 1.0 * log(pp_587_l1) = 0.00          0.12649    regul_L1_Zn1</v>
      </c>
    </row>
    <row r="1131" spans="1:6" x14ac:dyDescent="0.25">
      <c r="A1131">
        <v>582</v>
      </c>
      <c r="B1131">
        <v>588</v>
      </c>
      <c r="C1131">
        <v>435.66</v>
      </c>
      <c r="F1131" t="str">
        <f t="shared" si="17"/>
        <v>1.0 * log(pp_582_l1) - 1.0 * log(pp_588_l1) = 0.00          0.05269    regul_L1_Zn1</v>
      </c>
    </row>
    <row r="1132" spans="1:6" x14ac:dyDescent="0.25">
      <c r="A1132">
        <v>582</v>
      </c>
      <c r="B1132">
        <v>590</v>
      </c>
      <c r="C1132">
        <v>502.32</v>
      </c>
      <c r="F1132" t="str">
        <f t="shared" si="17"/>
        <v>1.0 * log(pp_582_l1) - 1.0 * log(pp_590_l1) = 0.00          0.03963    regul_L1_Zn1</v>
      </c>
    </row>
    <row r="1133" spans="1:6" x14ac:dyDescent="0.25">
      <c r="A1133">
        <v>582</v>
      </c>
      <c r="B1133">
        <v>617</v>
      </c>
      <c r="C1133">
        <v>863.26</v>
      </c>
      <c r="F1133" t="str">
        <f t="shared" si="17"/>
        <v>1.0 * log(pp_582_l1) - 1.0 * log(pp_617_l1) = 0.00          0.01342    regul_L1_Zn1</v>
      </c>
    </row>
    <row r="1134" spans="1:6" x14ac:dyDescent="0.25">
      <c r="A1134">
        <v>584</v>
      </c>
      <c r="B1134">
        <v>588</v>
      </c>
      <c r="C1134">
        <v>749.33</v>
      </c>
      <c r="F1134" t="str">
        <f t="shared" si="17"/>
        <v>1.0 * log(pp_584_l1) - 1.0 * log(pp_588_l1) = 0.00          0.01781    regul_L1_Zn1</v>
      </c>
    </row>
    <row r="1135" spans="1:6" x14ac:dyDescent="0.25">
      <c r="A1135">
        <v>584</v>
      </c>
      <c r="B1135">
        <v>627</v>
      </c>
      <c r="C1135">
        <v>758.82</v>
      </c>
      <c r="F1135" t="str">
        <f t="shared" si="17"/>
        <v>1.0 * log(pp_584_l1) - 1.0 * log(pp_627_l1) = 0.00          0.01737    regul_L1_Zn1</v>
      </c>
    </row>
    <row r="1136" spans="1:6" x14ac:dyDescent="0.25">
      <c r="A1136">
        <v>584</v>
      </c>
      <c r="B1136">
        <v>637</v>
      </c>
      <c r="C1136">
        <v>828.27</v>
      </c>
      <c r="F1136" t="str">
        <f t="shared" si="17"/>
        <v>1.0 * log(pp_584_l1) - 1.0 * log(pp_637_l1) = 0.00          0.01458    regul_L1_Zn1</v>
      </c>
    </row>
    <row r="1137" spans="1:6" x14ac:dyDescent="0.25">
      <c r="A1137">
        <v>584</v>
      </c>
      <c r="B1137">
        <v>617</v>
      </c>
      <c r="C1137">
        <v>1001.22</v>
      </c>
      <c r="F1137" t="str">
        <f t="shared" si="17"/>
        <v>1.0 * log(pp_584_l1) - 1.0 * log(pp_617_l1) = 0.00          0.00998    regul_L1_Zn1</v>
      </c>
    </row>
    <row r="1138" spans="1:6" x14ac:dyDescent="0.25">
      <c r="A1138">
        <v>587</v>
      </c>
      <c r="B1138">
        <v>590</v>
      </c>
      <c r="C1138">
        <v>249.2</v>
      </c>
      <c r="F1138" t="str">
        <f t="shared" si="17"/>
        <v>1.0 * log(pp_587_l1) - 1.0 * log(pp_590_l1) = 0.00          0.16103    regul_L1_Zn1</v>
      </c>
    </row>
    <row r="1139" spans="1:6" x14ac:dyDescent="0.25">
      <c r="A1139">
        <v>587</v>
      </c>
      <c r="B1139">
        <v>588</v>
      </c>
      <c r="C1139">
        <v>437.97</v>
      </c>
      <c r="F1139" t="str">
        <f t="shared" si="17"/>
        <v>1.0 * log(pp_587_l1) - 1.0 * log(pp_588_l1) = 0.00          0.05213    regul_L1_Zn1</v>
      </c>
    </row>
    <row r="1140" spans="1:6" x14ac:dyDescent="0.25">
      <c r="A1140">
        <v>587</v>
      </c>
      <c r="B1140">
        <v>617</v>
      </c>
      <c r="C1140">
        <v>1079.94</v>
      </c>
      <c r="F1140" t="str">
        <f t="shared" si="17"/>
        <v>1.0 * log(pp_587_l1) - 1.0 * log(pp_617_l1) = 0.00          0.00857    regul_L1_Zn1</v>
      </c>
    </row>
    <row r="1141" spans="1:6" x14ac:dyDescent="0.25">
      <c r="A1141">
        <v>587</v>
      </c>
      <c r="B1141">
        <v>627</v>
      </c>
      <c r="C1141">
        <v>1220.01</v>
      </c>
      <c r="F1141" t="str">
        <f t="shared" si="17"/>
        <v>1.0 * log(pp_587_l1) - 1.0 * log(pp_627_l1) = 0.00          0.00672    regul_L1_Zn1</v>
      </c>
    </row>
    <row r="1142" spans="1:6" x14ac:dyDescent="0.25">
      <c r="A1142">
        <v>588</v>
      </c>
      <c r="B1142">
        <v>590</v>
      </c>
      <c r="C1142">
        <v>430.61</v>
      </c>
      <c r="F1142" t="str">
        <f t="shared" si="17"/>
        <v>1.0 * log(pp_588_l1) - 1.0 * log(pp_590_l1) = 0.00          0.05393    regul_L1_Zn1</v>
      </c>
    </row>
    <row r="1143" spans="1:6" x14ac:dyDescent="0.25">
      <c r="A1143">
        <v>588</v>
      </c>
      <c r="B1143">
        <v>617</v>
      </c>
      <c r="C1143">
        <v>771.31</v>
      </c>
      <c r="F1143" t="str">
        <f t="shared" si="17"/>
        <v>1.0 * log(pp_588_l1) - 1.0 * log(pp_617_l1) = 0.00          0.01681    regul_L1_Zn1</v>
      </c>
    </row>
    <row r="1144" spans="1:6" x14ac:dyDescent="0.25">
      <c r="A1144">
        <v>588</v>
      </c>
      <c r="B1144">
        <v>627</v>
      </c>
      <c r="C1144">
        <v>823.41</v>
      </c>
      <c r="F1144" t="str">
        <f t="shared" si="17"/>
        <v>1.0 * log(pp_588_l1) - 1.0 * log(pp_627_l1) = 0.00          0.01475    regul_L1_Zn1</v>
      </c>
    </row>
    <row r="1145" spans="1:6" x14ac:dyDescent="0.25">
      <c r="A1145">
        <v>588</v>
      </c>
      <c r="B1145">
        <v>637</v>
      </c>
      <c r="C1145">
        <v>997.99</v>
      </c>
      <c r="F1145" t="str">
        <f t="shared" si="17"/>
        <v>1.0 * log(pp_588_l1) - 1.0 * log(pp_637_l1) = 0.00          0.01004    regul_L1_Zn1</v>
      </c>
    </row>
    <row r="1146" spans="1:6" x14ac:dyDescent="0.25">
      <c r="A1146">
        <v>590</v>
      </c>
      <c r="B1146">
        <v>617</v>
      </c>
      <c r="C1146">
        <v>1180.72</v>
      </c>
      <c r="F1146" t="str">
        <f t="shared" si="17"/>
        <v>1.0 * log(pp_590_l1) - 1.0 * log(pp_617_l1) = 0.00          0.00717    regul_L1_Zn1</v>
      </c>
    </row>
    <row r="1147" spans="1:6" x14ac:dyDescent="0.25">
      <c r="A1147">
        <v>590</v>
      </c>
      <c r="B1147">
        <v>627</v>
      </c>
      <c r="C1147">
        <v>1253.77</v>
      </c>
      <c r="F1147" t="str">
        <f t="shared" si="17"/>
        <v>1.0 * log(pp_590_l1) - 1.0 * log(pp_627_l1) = 0.00          0.00636    regul_L1_Zn1</v>
      </c>
    </row>
    <row r="1148" spans="1:6" x14ac:dyDescent="0.25">
      <c r="A1148">
        <v>590</v>
      </c>
      <c r="B1148">
        <v>637</v>
      </c>
      <c r="C1148">
        <v>1427.21</v>
      </c>
      <c r="F1148" t="str">
        <f t="shared" si="17"/>
        <v>1.0 * log(pp_590_l1) - 1.0 * log(pp_637_l1) = 0.00          0.00491    regul_L1_Zn1</v>
      </c>
    </row>
    <row r="1149" spans="1:6" x14ac:dyDescent="0.25">
      <c r="A1149">
        <v>590</v>
      </c>
      <c r="B1149">
        <v>610</v>
      </c>
      <c r="C1149">
        <v>1919.74</v>
      </c>
      <c r="F1149" t="str">
        <f t="shared" si="17"/>
        <v>1.0 * log(pp_590_l1) - 1.0 * log(pp_610_l1) = 0.00          0.00271    regul_L1_Zn1</v>
      </c>
    </row>
    <row r="1150" spans="1:6" x14ac:dyDescent="0.25">
      <c r="A1150">
        <v>591</v>
      </c>
      <c r="B1150">
        <v>592</v>
      </c>
      <c r="C1150">
        <v>310.64</v>
      </c>
      <c r="F1150" t="str">
        <f t="shared" si="17"/>
        <v>1.0 * log(pp_591_l1) - 1.0 * log(pp_592_l1) = 0.00          0.10363    regul_L1_Zn1</v>
      </c>
    </row>
    <row r="1151" spans="1:6" x14ac:dyDescent="0.25">
      <c r="A1151">
        <v>591</v>
      </c>
      <c r="B1151">
        <v>593</v>
      </c>
      <c r="C1151">
        <v>313.16000000000003</v>
      </c>
      <c r="F1151" t="str">
        <f t="shared" si="17"/>
        <v>1.0 * log(pp_591_l1) - 1.0 * log(pp_593_l1) = 0.00          0.10197    regul_L1_Zn1</v>
      </c>
    </row>
    <row r="1152" spans="1:6" x14ac:dyDescent="0.25">
      <c r="A1152">
        <v>591</v>
      </c>
      <c r="B1152">
        <v>610</v>
      </c>
      <c r="C1152">
        <v>430.46</v>
      </c>
      <c r="F1152" t="str">
        <f t="shared" si="17"/>
        <v>1.0 * log(pp_591_l1) - 1.0 * log(pp_610_l1) = 0.00          0.05397    regul_L1_Zn1</v>
      </c>
    </row>
    <row r="1153" spans="1:6" x14ac:dyDescent="0.25">
      <c r="A1153">
        <v>591</v>
      </c>
      <c r="B1153">
        <v>598</v>
      </c>
      <c r="C1153">
        <v>533.85</v>
      </c>
      <c r="F1153" t="str">
        <f t="shared" si="17"/>
        <v>1.0 * log(pp_591_l1) - 1.0 * log(pp_598_l1) = 0.00          0.03509    regul_L1_Zn1</v>
      </c>
    </row>
    <row r="1154" spans="1:6" x14ac:dyDescent="0.25">
      <c r="A1154">
        <v>592</v>
      </c>
      <c r="B1154">
        <v>593</v>
      </c>
      <c r="C1154">
        <v>3</v>
      </c>
      <c r="F1154" t="str">
        <f t="shared" si="17"/>
        <v>1.0 * log(pp_592_l1) - 1.0 * log(pp_593_l1) = 0.00          1111.11111    regul_L1_Zn1</v>
      </c>
    </row>
    <row r="1155" spans="1:6" x14ac:dyDescent="0.25">
      <c r="A1155">
        <v>592</v>
      </c>
      <c r="B1155">
        <v>612</v>
      </c>
      <c r="C1155">
        <v>243.98</v>
      </c>
      <c r="F1155" t="str">
        <f t="shared" ref="F1155:F1218" si="18">"1.0 * log(pp_" &amp; A1155 &amp; "_l1) - 1.0 * log(pp_" &amp; B1155 &amp; "_l1) = 0.00          " &amp; ROUND(100^2/C1155^2,5) &amp;"    regul_L1_Zn1"</f>
        <v>1.0 * log(pp_592_l1) - 1.0 * log(pp_612_l1) = 0.00          0.16799    regul_L1_Zn1</v>
      </c>
    </row>
    <row r="1156" spans="1:6" x14ac:dyDescent="0.25">
      <c r="A1156">
        <v>592</v>
      </c>
      <c r="B1156">
        <v>594</v>
      </c>
      <c r="C1156">
        <v>320</v>
      </c>
      <c r="F1156" t="str">
        <f t="shared" si="18"/>
        <v>1.0 * log(pp_592_l1) - 1.0 * log(pp_594_l1) = 0.00          0.09766    regul_L1_Zn1</v>
      </c>
    </row>
    <row r="1157" spans="1:6" x14ac:dyDescent="0.25">
      <c r="A1157">
        <v>592</v>
      </c>
      <c r="B1157">
        <v>597</v>
      </c>
      <c r="C1157">
        <v>366.74</v>
      </c>
      <c r="F1157" t="str">
        <f t="shared" si="18"/>
        <v>1.0 * log(pp_592_l1) - 1.0 * log(pp_597_l1) = 0.00          0.07435    regul_L1_Zn1</v>
      </c>
    </row>
    <row r="1158" spans="1:6" x14ac:dyDescent="0.25">
      <c r="A1158">
        <v>593</v>
      </c>
      <c r="B1158">
        <v>612</v>
      </c>
      <c r="C1158">
        <v>241.83</v>
      </c>
      <c r="F1158" t="str">
        <f t="shared" si="18"/>
        <v>1.0 * log(pp_593_l1) - 1.0 * log(pp_612_l1) = 0.00          0.17099    regul_L1_Zn1</v>
      </c>
    </row>
    <row r="1159" spans="1:6" x14ac:dyDescent="0.25">
      <c r="A1159">
        <v>593</v>
      </c>
      <c r="B1159">
        <v>594</v>
      </c>
      <c r="C1159">
        <v>317</v>
      </c>
      <c r="F1159" t="str">
        <f t="shared" si="18"/>
        <v>1.0 * log(pp_593_l1) - 1.0 * log(pp_594_l1) = 0.00          0.09951    regul_L1_Zn1</v>
      </c>
    </row>
    <row r="1160" spans="1:6" x14ac:dyDescent="0.25">
      <c r="A1160">
        <v>593</v>
      </c>
      <c r="B1160">
        <v>597</v>
      </c>
      <c r="C1160">
        <v>365.44</v>
      </c>
      <c r="F1160" t="str">
        <f t="shared" si="18"/>
        <v>1.0 * log(pp_593_l1) - 1.0 * log(pp_597_l1) = 0.00          0.07488    regul_L1_Zn1</v>
      </c>
    </row>
    <row r="1161" spans="1:6" x14ac:dyDescent="0.25">
      <c r="A1161">
        <v>593</v>
      </c>
      <c r="B1161">
        <v>595</v>
      </c>
      <c r="C1161">
        <v>367.24</v>
      </c>
      <c r="F1161" t="str">
        <f t="shared" si="18"/>
        <v>1.0 * log(pp_593_l1) - 1.0 * log(pp_595_l1) = 0.00          0.07415    regul_L1_Zn1</v>
      </c>
    </row>
    <row r="1162" spans="1:6" x14ac:dyDescent="0.25">
      <c r="A1162">
        <v>594</v>
      </c>
      <c r="B1162">
        <v>644</v>
      </c>
      <c r="C1162">
        <v>191.51</v>
      </c>
      <c r="F1162" t="str">
        <f t="shared" si="18"/>
        <v>1.0 * log(pp_594_l1) - 1.0 * log(pp_644_l1) = 0.00          0.27266    regul_L1_Zn1</v>
      </c>
    </row>
    <row r="1163" spans="1:6" x14ac:dyDescent="0.25">
      <c r="A1163">
        <v>594</v>
      </c>
      <c r="B1163">
        <v>595</v>
      </c>
      <c r="C1163">
        <v>200.2</v>
      </c>
      <c r="F1163" t="str">
        <f t="shared" si="18"/>
        <v>1.0 * log(pp_594_l1) - 1.0 * log(pp_595_l1) = 0.00          0.2495    regul_L1_Zn1</v>
      </c>
    </row>
    <row r="1164" spans="1:6" x14ac:dyDescent="0.25">
      <c r="A1164">
        <v>594</v>
      </c>
      <c r="B1164">
        <v>612</v>
      </c>
      <c r="C1164">
        <v>223.44</v>
      </c>
      <c r="F1164" t="str">
        <f t="shared" si="18"/>
        <v>1.0 * log(pp_594_l1) - 1.0 * log(pp_612_l1) = 0.00          0.2003    regul_L1_Zn1</v>
      </c>
    </row>
    <row r="1165" spans="1:6" x14ac:dyDescent="0.25">
      <c r="A1165">
        <v>594</v>
      </c>
      <c r="B1165">
        <v>647</v>
      </c>
      <c r="C1165">
        <v>248.65</v>
      </c>
      <c r="F1165" t="str">
        <f t="shared" si="18"/>
        <v>1.0 * log(pp_594_l1) - 1.0 * log(pp_647_l1) = 0.00          0.16174    regul_L1_Zn1</v>
      </c>
    </row>
    <row r="1166" spans="1:6" x14ac:dyDescent="0.25">
      <c r="A1166">
        <v>595</v>
      </c>
      <c r="B1166">
        <v>605</v>
      </c>
      <c r="C1166">
        <v>132.77000000000001</v>
      </c>
      <c r="F1166" t="str">
        <f t="shared" si="18"/>
        <v>1.0 * log(pp_595_l1) - 1.0 * log(pp_605_l1) = 0.00          0.56728    regul_L1_Zn1</v>
      </c>
    </row>
    <row r="1167" spans="1:6" x14ac:dyDescent="0.25">
      <c r="A1167">
        <v>595</v>
      </c>
      <c r="B1167">
        <v>607</v>
      </c>
      <c r="C1167">
        <v>195.88</v>
      </c>
      <c r="F1167" t="str">
        <f t="shared" si="18"/>
        <v>1.0 * log(pp_595_l1) - 1.0 * log(pp_607_l1) = 0.00          0.26063    regul_L1_Zn1</v>
      </c>
    </row>
    <row r="1168" spans="1:6" x14ac:dyDescent="0.25">
      <c r="A1168">
        <v>595</v>
      </c>
      <c r="B1168">
        <v>645</v>
      </c>
      <c r="C1168">
        <v>199.25</v>
      </c>
      <c r="F1168" t="str">
        <f t="shared" si="18"/>
        <v>1.0 * log(pp_595_l1) - 1.0 * log(pp_645_l1) = 0.00          0.25189    regul_L1_Zn1</v>
      </c>
    </row>
    <row r="1169" spans="1:6" x14ac:dyDescent="0.25">
      <c r="A1169">
        <v>595</v>
      </c>
      <c r="B1169">
        <v>647</v>
      </c>
      <c r="C1169">
        <v>248.85</v>
      </c>
      <c r="F1169" t="str">
        <f t="shared" si="18"/>
        <v>1.0 * log(pp_595_l1) - 1.0 * log(pp_647_l1) = 0.00          0.16148    regul_L1_Zn1</v>
      </c>
    </row>
    <row r="1170" spans="1:6" x14ac:dyDescent="0.25">
      <c r="A1170">
        <v>597</v>
      </c>
      <c r="B1170">
        <v>612</v>
      </c>
      <c r="C1170">
        <v>160.69999999999999</v>
      </c>
      <c r="F1170" t="str">
        <f t="shared" si="18"/>
        <v>1.0 * log(pp_597_l1) - 1.0 * log(pp_612_l1) = 0.00          0.38723    regul_L1_Zn1</v>
      </c>
    </row>
    <row r="1171" spans="1:6" x14ac:dyDescent="0.25">
      <c r="A1171">
        <v>597</v>
      </c>
      <c r="B1171">
        <v>632</v>
      </c>
      <c r="C1171">
        <v>162.02000000000001</v>
      </c>
      <c r="F1171" t="str">
        <f t="shared" si="18"/>
        <v>1.0 * log(pp_597_l1) - 1.0 * log(pp_632_l1) = 0.00          0.38095    regul_L1_Zn1</v>
      </c>
    </row>
    <row r="1172" spans="1:6" x14ac:dyDescent="0.25">
      <c r="A1172">
        <v>597</v>
      </c>
      <c r="B1172">
        <v>599</v>
      </c>
      <c r="C1172">
        <v>164.92</v>
      </c>
      <c r="F1172" t="str">
        <f t="shared" si="18"/>
        <v>1.0 * log(pp_597_l1) - 1.0 * log(pp_599_l1) = 0.00          0.36767    regul_L1_Zn1</v>
      </c>
    </row>
    <row r="1173" spans="1:6" x14ac:dyDescent="0.25">
      <c r="A1173">
        <v>597</v>
      </c>
      <c r="B1173">
        <v>598</v>
      </c>
      <c r="C1173">
        <v>357.26</v>
      </c>
      <c r="F1173" t="str">
        <f t="shared" si="18"/>
        <v>1.0 * log(pp_597_l1) - 1.0 * log(pp_598_l1) = 0.00          0.07835    regul_L1_Zn1</v>
      </c>
    </row>
    <row r="1174" spans="1:6" x14ac:dyDescent="0.25">
      <c r="A1174">
        <v>598</v>
      </c>
      <c r="B1174">
        <v>599</v>
      </c>
      <c r="C1174">
        <v>196.25</v>
      </c>
      <c r="F1174" t="str">
        <f t="shared" si="18"/>
        <v>1.0 * log(pp_598_l1) - 1.0 * log(pp_599_l1) = 0.00          0.25965    regul_L1_Zn1</v>
      </c>
    </row>
    <row r="1175" spans="1:6" x14ac:dyDescent="0.25">
      <c r="A1175">
        <v>598</v>
      </c>
      <c r="B1175">
        <v>632</v>
      </c>
      <c r="C1175">
        <v>199.25</v>
      </c>
      <c r="F1175" t="str">
        <f t="shared" si="18"/>
        <v>1.0 * log(pp_598_l1) - 1.0 * log(pp_632_l1) = 0.00          0.25189    regul_L1_Zn1</v>
      </c>
    </row>
    <row r="1176" spans="1:6" x14ac:dyDescent="0.25">
      <c r="A1176">
        <v>598</v>
      </c>
      <c r="B1176">
        <v>600</v>
      </c>
      <c r="C1176">
        <v>360.36</v>
      </c>
      <c r="F1176" t="str">
        <f t="shared" si="18"/>
        <v>1.0 * log(pp_598_l1) - 1.0 * log(pp_600_l1) = 0.00          0.07701    regul_L1_Zn1</v>
      </c>
    </row>
    <row r="1177" spans="1:6" x14ac:dyDescent="0.25">
      <c r="A1177">
        <v>598</v>
      </c>
      <c r="B1177">
        <v>612</v>
      </c>
      <c r="C1177">
        <v>416.82</v>
      </c>
      <c r="F1177" t="str">
        <f t="shared" si="18"/>
        <v>1.0 * log(pp_598_l1) - 1.0 * log(pp_612_l1) = 0.00          0.05756    regul_L1_Zn1</v>
      </c>
    </row>
    <row r="1178" spans="1:6" x14ac:dyDescent="0.25">
      <c r="A1178">
        <v>599</v>
      </c>
      <c r="B1178">
        <v>632</v>
      </c>
      <c r="C1178">
        <v>3</v>
      </c>
      <c r="F1178" t="str">
        <f t="shared" si="18"/>
        <v>1.0 * log(pp_599_l1) - 1.0 * log(pp_632_l1) = 0.00          1111.11111    regul_L1_Zn1</v>
      </c>
    </row>
    <row r="1179" spans="1:6" x14ac:dyDescent="0.25">
      <c r="A1179">
        <v>599</v>
      </c>
      <c r="B1179">
        <v>612</v>
      </c>
      <c r="C1179">
        <v>265.75</v>
      </c>
      <c r="F1179" t="str">
        <f t="shared" si="18"/>
        <v>1.0 * log(pp_599_l1) - 1.0 * log(pp_612_l1) = 0.00          0.1416    regul_L1_Zn1</v>
      </c>
    </row>
    <row r="1180" spans="1:6" x14ac:dyDescent="0.25">
      <c r="A1180">
        <v>599</v>
      </c>
      <c r="B1180">
        <v>600</v>
      </c>
      <c r="C1180">
        <v>393.57</v>
      </c>
      <c r="F1180" t="str">
        <f t="shared" si="18"/>
        <v>1.0 * log(pp_599_l1) - 1.0 * log(pp_600_l1) = 0.00          0.06456    regul_L1_Zn1</v>
      </c>
    </row>
    <row r="1181" spans="1:6" x14ac:dyDescent="0.25">
      <c r="A1181">
        <v>599</v>
      </c>
      <c r="B1181">
        <v>609</v>
      </c>
      <c r="C1181">
        <v>544.14</v>
      </c>
      <c r="F1181" t="str">
        <f t="shared" si="18"/>
        <v>1.0 * log(pp_599_l1) - 1.0 * log(pp_609_l1) = 0.00          0.03377    regul_L1_Zn1</v>
      </c>
    </row>
    <row r="1182" spans="1:6" x14ac:dyDescent="0.25">
      <c r="A1182">
        <v>600</v>
      </c>
      <c r="B1182">
        <v>609</v>
      </c>
      <c r="C1182">
        <v>221.06</v>
      </c>
      <c r="F1182" t="str">
        <f t="shared" si="18"/>
        <v>1.0 * log(pp_600_l1) - 1.0 * log(pp_609_l1) = 0.00          0.20463    regul_L1_Zn1</v>
      </c>
    </row>
    <row r="1183" spans="1:6" x14ac:dyDescent="0.25">
      <c r="A1183">
        <v>600</v>
      </c>
      <c r="B1183">
        <v>632</v>
      </c>
      <c r="C1183">
        <v>394.95</v>
      </c>
      <c r="F1183" t="str">
        <f t="shared" si="18"/>
        <v>1.0 * log(pp_600_l1) - 1.0 * log(pp_632_l1) = 0.00          0.06411    regul_L1_Zn1</v>
      </c>
    </row>
    <row r="1184" spans="1:6" x14ac:dyDescent="0.25">
      <c r="A1184">
        <v>600</v>
      </c>
      <c r="B1184">
        <v>612</v>
      </c>
      <c r="C1184">
        <v>654.62</v>
      </c>
      <c r="F1184" t="str">
        <f t="shared" si="18"/>
        <v>1.0 * log(pp_600_l1) - 1.0 * log(pp_612_l1) = 0.00          0.02334    regul_L1_Zn1</v>
      </c>
    </row>
    <row r="1185" spans="1:6" x14ac:dyDescent="0.25">
      <c r="A1185">
        <v>600</v>
      </c>
      <c r="B1185">
        <v>610</v>
      </c>
      <c r="C1185">
        <v>807.09</v>
      </c>
      <c r="F1185" t="str">
        <f t="shared" si="18"/>
        <v>1.0 * log(pp_600_l1) - 1.0 * log(pp_610_l1) = 0.00          0.01535    regul_L1_Zn1</v>
      </c>
    </row>
    <row r="1186" spans="1:6" x14ac:dyDescent="0.25">
      <c r="A1186">
        <v>604</v>
      </c>
      <c r="B1186">
        <v>609</v>
      </c>
      <c r="C1186">
        <v>2077.6799999999998</v>
      </c>
      <c r="F1186" t="str">
        <f t="shared" si="18"/>
        <v>1.0 * log(pp_604_l1) - 1.0 * log(pp_609_l1) = 0.00          0.00232    regul_L1_Zn1</v>
      </c>
    </row>
    <row r="1187" spans="1:6" x14ac:dyDescent="0.25">
      <c r="A1187">
        <v>604</v>
      </c>
      <c r="B1187">
        <v>632</v>
      </c>
      <c r="C1187">
        <v>2621.94</v>
      </c>
      <c r="F1187" t="str">
        <f t="shared" si="18"/>
        <v>1.0 * log(pp_604_l1) - 1.0 * log(pp_632_l1) = 0.00          0.00145    regul_L1_Zn1</v>
      </c>
    </row>
    <row r="1188" spans="1:6" x14ac:dyDescent="0.25">
      <c r="A1188">
        <v>604</v>
      </c>
      <c r="B1188">
        <v>631</v>
      </c>
      <c r="C1188">
        <v>2703.55</v>
      </c>
      <c r="F1188" t="str">
        <f t="shared" si="18"/>
        <v>1.0 * log(pp_604_l1) - 1.0 * log(pp_631_l1) = 0.00          0.00137    regul_L1_Zn1</v>
      </c>
    </row>
    <row r="1189" spans="1:6" x14ac:dyDescent="0.25">
      <c r="A1189">
        <v>604</v>
      </c>
      <c r="B1189">
        <v>613</v>
      </c>
      <c r="C1189">
        <v>2847.3</v>
      </c>
      <c r="F1189" t="str">
        <f t="shared" si="18"/>
        <v>1.0 * log(pp_604_l1) - 1.0 * log(pp_613_l1) = 0.00          0.00123    regul_L1_Zn1</v>
      </c>
    </row>
    <row r="1190" spans="1:6" x14ac:dyDescent="0.25">
      <c r="A1190">
        <v>605</v>
      </c>
      <c r="B1190">
        <v>607</v>
      </c>
      <c r="C1190">
        <v>91.08</v>
      </c>
      <c r="F1190" t="str">
        <f t="shared" si="18"/>
        <v>1.0 * log(pp_605_l1) - 1.0 * log(pp_607_l1) = 0.00          1.20546    regul_L1_Zn1</v>
      </c>
    </row>
    <row r="1191" spans="1:6" x14ac:dyDescent="0.25">
      <c r="A1191">
        <v>605</v>
      </c>
      <c r="B1191">
        <v>645</v>
      </c>
      <c r="C1191">
        <v>96.83</v>
      </c>
      <c r="F1191" t="str">
        <f t="shared" si="18"/>
        <v>1.0 * log(pp_605_l1) - 1.0 * log(pp_645_l1) = 0.00          1.06655    regul_L1_Zn1</v>
      </c>
    </row>
    <row r="1192" spans="1:6" x14ac:dyDescent="0.25">
      <c r="A1192">
        <v>605</v>
      </c>
      <c r="B1192">
        <v>647</v>
      </c>
      <c r="C1192">
        <v>177.43</v>
      </c>
      <c r="F1192" t="str">
        <f t="shared" si="18"/>
        <v>1.0 * log(pp_605_l1) - 1.0 * log(pp_647_l1) = 0.00          0.31765    regul_L1_Zn1</v>
      </c>
    </row>
    <row r="1193" spans="1:6" x14ac:dyDescent="0.25">
      <c r="A1193">
        <v>605</v>
      </c>
      <c r="B1193">
        <v>646</v>
      </c>
      <c r="C1193">
        <v>278.54000000000002</v>
      </c>
      <c r="F1193" t="str">
        <f t="shared" si="18"/>
        <v>1.0 * log(pp_605_l1) - 1.0 * log(pp_646_l1) = 0.00          0.12889    regul_L1_Zn1</v>
      </c>
    </row>
    <row r="1194" spans="1:6" x14ac:dyDescent="0.25">
      <c r="A1194">
        <v>607</v>
      </c>
      <c r="B1194">
        <v>645</v>
      </c>
      <c r="C1194">
        <v>162.31</v>
      </c>
      <c r="F1194" t="str">
        <f t="shared" si="18"/>
        <v>1.0 * log(pp_607_l1) - 1.0 * log(pp_645_l1) = 0.00          0.37959    regul_L1_Zn1</v>
      </c>
    </row>
    <row r="1195" spans="1:6" x14ac:dyDescent="0.25">
      <c r="A1195">
        <v>607</v>
      </c>
      <c r="B1195">
        <v>647</v>
      </c>
      <c r="C1195">
        <v>248.85</v>
      </c>
      <c r="F1195" t="str">
        <f t="shared" si="18"/>
        <v>1.0 * log(pp_607_l1) - 1.0 * log(pp_647_l1) = 0.00          0.16148    regul_L1_Zn1</v>
      </c>
    </row>
    <row r="1196" spans="1:6" x14ac:dyDescent="0.25">
      <c r="A1196">
        <v>607</v>
      </c>
      <c r="B1196">
        <v>646</v>
      </c>
      <c r="C1196">
        <v>329.08</v>
      </c>
      <c r="F1196" t="str">
        <f t="shared" si="18"/>
        <v>1.0 * log(pp_607_l1) - 1.0 * log(pp_646_l1) = 0.00          0.09234    regul_L1_Zn1</v>
      </c>
    </row>
    <row r="1197" spans="1:6" x14ac:dyDescent="0.25">
      <c r="A1197">
        <v>607</v>
      </c>
      <c r="B1197">
        <v>644</v>
      </c>
      <c r="C1197">
        <v>422.51</v>
      </c>
      <c r="F1197" t="str">
        <f t="shared" si="18"/>
        <v>1.0 * log(pp_607_l1) - 1.0 * log(pp_644_l1) = 0.00          0.05602    regul_L1_Zn1</v>
      </c>
    </row>
    <row r="1198" spans="1:6" x14ac:dyDescent="0.25">
      <c r="A1198">
        <v>609</v>
      </c>
      <c r="B1198">
        <v>632</v>
      </c>
      <c r="C1198">
        <v>544.52</v>
      </c>
      <c r="F1198" t="str">
        <f t="shared" si="18"/>
        <v>1.0 * log(pp_609_l1) - 1.0 * log(pp_632_l1) = 0.00          0.03373    regul_L1_Zn1</v>
      </c>
    </row>
    <row r="1199" spans="1:6" x14ac:dyDescent="0.25">
      <c r="A1199">
        <v>609</v>
      </c>
      <c r="B1199">
        <v>612</v>
      </c>
      <c r="C1199">
        <v>778.57</v>
      </c>
      <c r="F1199" t="str">
        <f t="shared" si="18"/>
        <v>1.0 * log(pp_609_l1) - 1.0 * log(pp_612_l1) = 0.00          0.0165    regul_L1_Zn1</v>
      </c>
    </row>
    <row r="1200" spans="1:6" x14ac:dyDescent="0.25">
      <c r="A1200">
        <v>609</v>
      </c>
      <c r="B1200">
        <v>611</v>
      </c>
      <c r="C1200">
        <v>952.49</v>
      </c>
      <c r="F1200" t="str">
        <f t="shared" si="18"/>
        <v>1.0 * log(pp_609_l1) - 1.0 * log(pp_611_l1) = 0.00          0.01102    regul_L1_Zn1</v>
      </c>
    </row>
    <row r="1201" spans="1:6" x14ac:dyDescent="0.25">
      <c r="A1201">
        <v>609</v>
      </c>
      <c r="B1201">
        <v>613</v>
      </c>
      <c r="C1201">
        <v>976.52</v>
      </c>
      <c r="F1201" t="str">
        <f t="shared" si="18"/>
        <v>1.0 * log(pp_609_l1) - 1.0 * log(pp_613_l1) = 0.00          0.01049    regul_L1_Zn1</v>
      </c>
    </row>
    <row r="1202" spans="1:6" x14ac:dyDescent="0.25">
      <c r="A1202">
        <v>610</v>
      </c>
      <c r="B1202">
        <v>632</v>
      </c>
      <c r="C1202">
        <v>709.29</v>
      </c>
      <c r="F1202" t="str">
        <f t="shared" si="18"/>
        <v>1.0 * log(pp_610_l1) - 1.0 * log(pp_632_l1) = 0.00          0.01988    regul_L1_Zn1</v>
      </c>
    </row>
    <row r="1203" spans="1:6" x14ac:dyDescent="0.25">
      <c r="A1203">
        <v>610</v>
      </c>
      <c r="B1203">
        <v>612</v>
      </c>
      <c r="C1203">
        <v>813.89</v>
      </c>
      <c r="F1203" t="str">
        <f t="shared" si="18"/>
        <v>1.0 * log(pp_610_l1) - 1.0 * log(pp_612_l1) = 0.00          0.0151    regul_L1_Zn1</v>
      </c>
    </row>
    <row r="1204" spans="1:6" x14ac:dyDescent="0.25">
      <c r="A1204">
        <v>610</v>
      </c>
      <c r="B1204">
        <v>644</v>
      </c>
      <c r="C1204">
        <v>1124.4000000000001</v>
      </c>
      <c r="F1204" t="str">
        <f t="shared" si="18"/>
        <v>1.0 * log(pp_610_l1) - 1.0 * log(pp_644_l1) = 0.00          0.00791    regul_L1_Zn1</v>
      </c>
    </row>
    <row r="1205" spans="1:6" x14ac:dyDescent="0.25">
      <c r="A1205">
        <v>610</v>
      </c>
      <c r="B1205">
        <v>645</v>
      </c>
      <c r="C1205">
        <v>1164.99</v>
      </c>
      <c r="F1205" t="str">
        <f t="shared" si="18"/>
        <v>1.0 * log(pp_610_l1) - 1.0 * log(pp_645_l1) = 0.00          0.00737    regul_L1_Zn1</v>
      </c>
    </row>
    <row r="1206" spans="1:6" x14ac:dyDescent="0.25">
      <c r="A1206">
        <v>611</v>
      </c>
      <c r="B1206">
        <v>613</v>
      </c>
      <c r="C1206">
        <v>165.01</v>
      </c>
      <c r="F1206" t="str">
        <f t="shared" si="18"/>
        <v>1.0 * log(pp_611_l1) - 1.0 * log(pp_613_l1) = 0.00          0.36726    regul_L1_Zn1</v>
      </c>
    </row>
    <row r="1207" spans="1:6" x14ac:dyDescent="0.25">
      <c r="A1207">
        <v>611</v>
      </c>
      <c r="B1207">
        <v>644</v>
      </c>
      <c r="C1207">
        <v>197.63</v>
      </c>
      <c r="F1207" t="str">
        <f t="shared" si="18"/>
        <v>1.0 * log(pp_611_l1) - 1.0 * log(pp_644_l1) = 0.00          0.25603    regul_L1_Zn1</v>
      </c>
    </row>
    <row r="1208" spans="1:6" x14ac:dyDescent="0.25">
      <c r="A1208">
        <v>611</v>
      </c>
      <c r="B1208">
        <v>650</v>
      </c>
      <c r="C1208">
        <v>267.25</v>
      </c>
      <c r="F1208" t="str">
        <f t="shared" si="18"/>
        <v>1.0 * log(pp_611_l1) - 1.0 * log(pp_650_l1) = 0.00          0.14001    regul_L1_Zn1</v>
      </c>
    </row>
    <row r="1209" spans="1:6" x14ac:dyDescent="0.25">
      <c r="A1209">
        <v>611</v>
      </c>
      <c r="B1209">
        <v>646</v>
      </c>
      <c r="C1209">
        <v>334.07</v>
      </c>
      <c r="F1209" t="str">
        <f t="shared" si="18"/>
        <v>1.0 * log(pp_611_l1) - 1.0 * log(pp_646_l1) = 0.00          0.0896    regul_L1_Zn1</v>
      </c>
    </row>
    <row r="1210" spans="1:6" x14ac:dyDescent="0.25">
      <c r="A1210">
        <v>612</v>
      </c>
      <c r="B1210">
        <v>632</v>
      </c>
      <c r="C1210">
        <v>263.79000000000002</v>
      </c>
      <c r="F1210" t="str">
        <f t="shared" si="18"/>
        <v>1.0 * log(pp_612_l1) - 1.0 * log(pp_632_l1) = 0.00          0.14371    regul_L1_Zn1</v>
      </c>
    </row>
    <row r="1211" spans="1:6" x14ac:dyDescent="0.25">
      <c r="A1211">
        <v>612</v>
      </c>
      <c r="B1211">
        <v>644</v>
      </c>
      <c r="C1211">
        <v>331.45</v>
      </c>
      <c r="F1211" t="str">
        <f t="shared" si="18"/>
        <v>1.0 * log(pp_612_l1) - 1.0 * log(pp_644_l1) = 0.00          0.09103    regul_L1_Zn1</v>
      </c>
    </row>
    <row r="1212" spans="1:6" x14ac:dyDescent="0.25">
      <c r="A1212">
        <v>612</v>
      </c>
      <c r="B1212">
        <v>647</v>
      </c>
      <c r="C1212">
        <v>462.41</v>
      </c>
      <c r="F1212" t="str">
        <f t="shared" si="18"/>
        <v>1.0 * log(pp_612_l1) - 1.0 * log(pp_647_l1) = 0.00          0.04677    regul_L1_Zn1</v>
      </c>
    </row>
    <row r="1213" spans="1:6" x14ac:dyDescent="0.25">
      <c r="A1213">
        <v>612</v>
      </c>
      <c r="B1213">
        <v>645</v>
      </c>
      <c r="C1213">
        <v>491.76</v>
      </c>
      <c r="F1213" t="str">
        <f t="shared" si="18"/>
        <v>1.0 * log(pp_612_l1) - 1.0 * log(pp_645_l1) = 0.00          0.04135    regul_L1_Zn1</v>
      </c>
    </row>
    <row r="1214" spans="1:6" x14ac:dyDescent="0.25">
      <c r="A1214">
        <v>613</v>
      </c>
      <c r="B1214">
        <v>650</v>
      </c>
      <c r="C1214">
        <v>231.35</v>
      </c>
      <c r="F1214" t="str">
        <f t="shared" si="18"/>
        <v>1.0 * log(pp_613_l1) - 1.0 * log(pp_650_l1) = 0.00          0.18684    regul_L1_Zn1</v>
      </c>
    </row>
    <row r="1215" spans="1:6" x14ac:dyDescent="0.25">
      <c r="A1215">
        <v>613</v>
      </c>
      <c r="B1215">
        <v>644</v>
      </c>
      <c r="C1215">
        <v>360.58</v>
      </c>
      <c r="F1215" t="str">
        <f t="shared" si="18"/>
        <v>1.0 * log(pp_613_l1) - 1.0 * log(pp_644_l1) = 0.00          0.07691    regul_L1_Zn1</v>
      </c>
    </row>
    <row r="1216" spans="1:6" x14ac:dyDescent="0.25">
      <c r="A1216">
        <v>613</v>
      </c>
      <c r="B1216">
        <v>646</v>
      </c>
      <c r="C1216">
        <v>445.69</v>
      </c>
      <c r="F1216" t="str">
        <f t="shared" si="18"/>
        <v>1.0 * log(pp_613_l1) - 1.0 * log(pp_646_l1) = 0.00          0.05034    regul_L1_Zn1</v>
      </c>
    </row>
    <row r="1217" spans="1:6" x14ac:dyDescent="0.25">
      <c r="A1217">
        <v>613</v>
      </c>
      <c r="B1217">
        <v>666</v>
      </c>
      <c r="C1217">
        <v>457.37</v>
      </c>
      <c r="F1217" t="str">
        <f t="shared" si="18"/>
        <v>1.0 * log(pp_613_l1) - 1.0 * log(pp_666_l1) = 0.00          0.0478    regul_L1_Zn1</v>
      </c>
    </row>
    <row r="1218" spans="1:6" x14ac:dyDescent="0.25">
      <c r="A1218">
        <v>617</v>
      </c>
      <c r="B1218">
        <v>627</v>
      </c>
      <c r="C1218">
        <v>347.29</v>
      </c>
      <c r="F1218" t="str">
        <f t="shared" si="18"/>
        <v>1.0 * log(pp_617_l1) - 1.0 * log(pp_627_l1) = 0.00          0.08291    regul_L1_Zn1</v>
      </c>
    </row>
    <row r="1219" spans="1:6" x14ac:dyDescent="0.25">
      <c r="A1219">
        <v>617</v>
      </c>
      <c r="B1219">
        <v>637</v>
      </c>
      <c r="C1219">
        <v>481</v>
      </c>
      <c r="F1219" t="str">
        <f t="shared" ref="F1219:F1282" si="19">"1.0 * log(pp_" &amp; A1219 &amp; "_l1) - 1.0 * log(pp_" &amp; B1219 &amp; "_l1) = 0.00          " &amp; ROUND(100^2/C1219^2,5) &amp;"    regul_L1_Zn1"</f>
        <v>1.0 * log(pp_617_l1) - 1.0 * log(pp_637_l1) = 0.00          0.04322    regul_L1_Zn1</v>
      </c>
    </row>
    <row r="1220" spans="1:6" x14ac:dyDescent="0.25">
      <c r="A1220">
        <v>617</v>
      </c>
      <c r="B1220">
        <v>638</v>
      </c>
      <c r="C1220">
        <v>1635.68</v>
      </c>
      <c r="F1220" t="str">
        <f t="shared" si="19"/>
        <v>1.0 * log(pp_617_l1) - 1.0 * log(pp_638_l1) = 0.00          0.00374    regul_L1_Zn1</v>
      </c>
    </row>
    <row r="1221" spans="1:6" x14ac:dyDescent="0.25">
      <c r="A1221">
        <v>617</v>
      </c>
      <c r="B1221">
        <v>632</v>
      </c>
      <c r="C1221">
        <v>2702.41</v>
      </c>
      <c r="F1221" t="str">
        <f t="shared" si="19"/>
        <v>1.0 * log(pp_617_l1) - 1.0 * log(pp_632_l1) = 0.00          0.00137    regul_L1_Zn1</v>
      </c>
    </row>
    <row r="1222" spans="1:6" x14ac:dyDescent="0.25">
      <c r="A1222">
        <v>627</v>
      </c>
      <c r="B1222">
        <v>637</v>
      </c>
      <c r="C1222">
        <v>181.34</v>
      </c>
      <c r="F1222" t="str">
        <f t="shared" si="19"/>
        <v>1.0 * log(pp_627_l1) - 1.0 * log(pp_637_l1) = 0.00          0.3041    regul_L1_Zn1</v>
      </c>
    </row>
    <row r="1223" spans="1:6" x14ac:dyDescent="0.25">
      <c r="A1223">
        <v>627</v>
      </c>
      <c r="B1223">
        <v>638</v>
      </c>
      <c r="C1223">
        <v>1325.32</v>
      </c>
      <c r="F1223" t="str">
        <f t="shared" si="19"/>
        <v>1.0 * log(pp_627_l1) - 1.0 * log(pp_638_l1) = 0.00          0.00569    regul_L1_Zn1</v>
      </c>
    </row>
    <row r="1224" spans="1:6" x14ac:dyDescent="0.25">
      <c r="A1224">
        <v>627</v>
      </c>
      <c r="B1224">
        <v>632</v>
      </c>
      <c r="C1224">
        <v>2427.92</v>
      </c>
      <c r="F1224" t="str">
        <f t="shared" si="19"/>
        <v>1.0 * log(pp_627_l1) - 1.0 * log(pp_632_l1) = 0.00          0.0017    regul_L1_Zn1</v>
      </c>
    </row>
    <row r="1225" spans="1:6" x14ac:dyDescent="0.25">
      <c r="A1225">
        <v>627</v>
      </c>
      <c r="B1225">
        <v>644</v>
      </c>
      <c r="C1225">
        <v>2890.4</v>
      </c>
      <c r="F1225" t="str">
        <f t="shared" si="19"/>
        <v>1.0 * log(pp_627_l1) - 1.0 * log(pp_644_l1) = 0.00          0.0012    regul_L1_Zn1</v>
      </c>
    </row>
    <row r="1226" spans="1:6" x14ac:dyDescent="0.25">
      <c r="A1226">
        <v>628</v>
      </c>
      <c r="B1226">
        <v>653</v>
      </c>
      <c r="C1226">
        <v>250.74</v>
      </c>
      <c r="F1226" t="str">
        <f t="shared" si="19"/>
        <v>1.0 * log(pp_628_l1) - 1.0 * log(pp_653_l1) = 0.00          0.15906    regul_L1_Zn1</v>
      </c>
    </row>
    <row r="1227" spans="1:6" x14ac:dyDescent="0.25">
      <c r="A1227">
        <v>628</v>
      </c>
      <c r="B1227">
        <v>665</v>
      </c>
      <c r="C1227">
        <v>280</v>
      </c>
      <c r="F1227" t="str">
        <f t="shared" si="19"/>
        <v>1.0 * log(pp_628_l1) - 1.0 * log(pp_665_l1) = 0.00          0.12755    regul_L1_Zn1</v>
      </c>
    </row>
    <row r="1228" spans="1:6" x14ac:dyDescent="0.25">
      <c r="A1228">
        <v>628</v>
      </c>
      <c r="B1228">
        <v>667</v>
      </c>
      <c r="C1228">
        <v>287.89999999999998</v>
      </c>
      <c r="F1228" t="str">
        <f t="shared" si="19"/>
        <v>1.0 * log(pp_628_l1) - 1.0 * log(pp_667_l1) = 0.00          0.12065    regul_L1_Zn1</v>
      </c>
    </row>
    <row r="1229" spans="1:6" x14ac:dyDescent="0.25">
      <c r="A1229">
        <v>628</v>
      </c>
      <c r="B1229">
        <v>666</v>
      </c>
      <c r="C1229">
        <v>310.42</v>
      </c>
      <c r="F1229" t="str">
        <f t="shared" si="19"/>
        <v>1.0 * log(pp_628_l1) - 1.0 * log(pp_666_l1) = 0.00          0.10378    regul_L1_Zn1</v>
      </c>
    </row>
    <row r="1230" spans="1:6" x14ac:dyDescent="0.25">
      <c r="A1230">
        <v>630</v>
      </c>
      <c r="B1230">
        <v>631</v>
      </c>
      <c r="C1230">
        <v>2865.17</v>
      </c>
      <c r="F1230" t="str">
        <f t="shared" si="19"/>
        <v>1.0 * log(pp_630_l1) - 1.0 * log(pp_631_l1) = 0.00          0.00122    regul_L1_Zn1</v>
      </c>
    </row>
    <row r="1231" spans="1:6" x14ac:dyDescent="0.25">
      <c r="A1231">
        <v>630</v>
      </c>
      <c r="B1231">
        <v>653</v>
      </c>
      <c r="C1231">
        <v>2952.96</v>
      </c>
      <c r="F1231" t="str">
        <f t="shared" si="19"/>
        <v>1.0 * log(pp_630_l1) - 1.0 * log(pp_653_l1) = 0.00          0.00115    regul_L1_Zn1</v>
      </c>
    </row>
    <row r="1232" spans="1:6" x14ac:dyDescent="0.25">
      <c r="A1232">
        <v>630</v>
      </c>
      <c r="B1232">
        <v>656</v>
      </c>
      <c r="C1232">
        <v>3084.48</v>
      </c>
      <c r="F1232" t="str">
        <f t="shared" si="19"/>
        <v>1.0 * log(pp_630_l1) - 1.0 * log(pp_656_l1) = 0.00          0.00105    regul_L1_Zn1</v>
      </c>
    </row>
    <row r="1233" spans="1:6" x14ac:dyDescent="0.25">
      <c r="A1233">
        <v>630</v>
      </c>
      <c r="B1233">
        <v>659</v>
      </c>
      <c r="C1233">
        <v>3253.49</v>
      </c>
      <c r="F1233" t="str">
        <f t="shared" si="19"/>
        <v>1.0 * log(pp_630_l1) - 1.0 * log(pp_659_l1) = 0.00          0.00094    regul_L1_Zn1</v>
      </c>
    </row>
    <row r="1234" spans="1:6" x14ac:dyDescent="0.25">
      <c r="A1234">
        <v>631</v>
      </c>
      <c r="B1234">
        <v>653</v>
      </c>
      <c r="C1234">
        <v>373.88</v>
      </c>
      <c r="F1234" t="str">
        <f t="shared" si="19"/>
        <v>1.0 * log(pp_631_l1) - 1.0 * log(pp_653_l1) = 0.00          0.07154    regul_L1_Zn1</v>
      </c>
    </row>
    <row r="1235" spans="1:6" x14ac:dyDescent="0.25">
      <c r="A1235">
        <v>631</v>
      </c>
      <c r="B1235">
        <v>666</v>
      </c>
      <c r="C1235">
        <v>684.46</v>
      </c>
      <c r="F1235" t="str">
        <f t="shared" si="19"/>
        <v>1.0 * log(pp_631_l1) - 1.0 * log(pp_666_l1) = 0.00          0.02135    regul_L1_Zn1</v>
      </c>
    </row>
    <row r="1236" spans="1:6" x14ac:dyDescent="0.25">
      <c r="A1236">
        <v>631</v>
      </c>
      <c r="B1236">
        <v>650</v>
      </c>
      <c r="C1236">
        <v>701.88</v>
      </c>
      <c r="F1236" t="str">
        <f t="shared" si="19"/>
        <v>1.0 * log(pp_631_l1) - 1.0 * log(pp_650_l1) = 0.00          0.0203    regul_L1_Zn1</v>
      </c>
    </row>
    <row r="1237" spans="1:6" x14ac:dyDescent="0.25">
      <c r="A1237">
        <v>631</v>
      </c>
      <c r="B1237">
        <v>667</v>
      </c>
      <c r="C1237">
        <v>743.69</v>
      </c>
      <c r="F1237" t="str">
        <f t="shared" si="19"/>
        <v>1.0 * log(pp_631_l1) - 1.0 * log(pp_667_l1) = 0.00          0.01808    regul_L1_Zn1</v>
      </c>
    </row>
    <row r="1238" spans="1:6" x14ac:dyDescent="0.25">
      <c r="A1238">
        <v>632</v>
      </c>
      <c r="B1238">
        <v>644</v>
      </c>
      <c r="C1238">
        <v>570.25</v>
      </c>
      <c r="F1238" t="str">
        <f t="shared" si="19"/>
        <v>1.0 * log(pp_632_l1) - 1.0 * log(pp_644_l1) = 0.00          0.03075    regul_L1_Zn1</v>
      </c>
    </row>
    <row r="1239" spans="1:6" x14ac:dyDescent="0.25">
      <c r="A1239">
        <v>632</v>
      </c>
      <c r="B1239">
        <v>647</v>
      </c>
      <c r="C1239">
        <v>722.5</v>
      </c>
      <c r="F1239" t="str">
        <f t="shared" si="19"/>
        <v>1.0 * log(pp_632_l1) - 1.0 * log(pp_647_l1) = 0.00          0.01916    regul_L1_Zn1</v>
      </c>
    </row>
    <row r="1240" spans="1:6" x14ac:dyDescent="0.25">
      <c r="A1240">
        <v>632</v>
      </c>
      <c r="B1240">
        <v>645</v>
      </c>
      <c r="C1240">
        <v>755.41</v>
      </c>
      <c r="F1240" t="str">
        <f t="shared" si="19"/>
        <v>1.0 * log(pp_632_l1) - 1.0 * log(pp_645_l1) = 0.00          0.01752    regul_L1_Zn1</v>
      </c>
    </row>
    <row r="1241" spans="1:6" x14ac:dyDescent="0.25">
      <c r="A1241">
        <v>632</v>
      </c>
      <c r="B1241">
        <v>646</v>
      </c>
      <c r="C1241">
        <v>803.67</v>
      </c>
      <c r="F1241" t="str">
        <f t="shared" si="19"/>
        <v>1.0 * log(pp_632_l1) - 1.0 * log(pp_646_l1) = 0.00          0.01548    regul_L1_Zn1</v>
      </c>
    </row>
    <row r="1242" spans="1:6" x14ac:dyDescent="0.25">
      <c r="A1242">
        <v>637</v>
      </c>
      <c r="B1242">
        <v>638</v>
      </c>
      <c r="C1242">
        <v>1159.1199999999999</v>
      </c>
      <c r="F1242" t="str">
        <f t="shared" si="19"/>
        <v>1.0 * log(pp_637_l1) - 1.0 * log(pp_638_l1) = 0.00          0.00744    regul_L1_Zn1</v>
      </c>
    </row>
    <row r="1243" spans="1:6" x14ac:dyDescent="0.25">
      <c r="A1243">
        <v>637</v>
      </c>
      <c r="B1243">
        <v>644</v>
      </c>
      <c r="C1243">
        <v>2879.69</v>
      </c>
      <c r="F1243" t="str">
        <f t="shared" si="19"/>
        <v>1.0 * log(pp_637_l1) - 1.0 * log(pp_644_l1) = 0.00          0.00121    regul_L1_Zn1</v>
      </c>
    </row>
    <row r="1244" spans="1:6" x14ac:dyDescent="0.25">
      <c r="A1244">
        <v>637</v>
      </c>
      <c r="B1244">
        <v>645</v>
      </c>
      <c r="C1244">
        <v>2883</v>
      </c>
      <c r="F1244" t="str">
        <f t="shared" si="19"/>
        <v>1.0 * log(pp_637_l1) - 1.0 * log(pp_645_l1) = 0.00          0.0012    regul_L1_Zn1</v>
      </c>
    </row>
    <row r="1245" spans="1:6" x14ac:dyDescent="0.25">
      <c r="A1245">
        <v>637</v>
      </c>
      <c r="B1245">
        <v>647</v>
      </c>
      <c r="C1245">
        <v>2917.1</v>
      </c>
      <c r="F1245" t="str">
        <f t="shared" si="19"/>
        <v>1.0 * log(pp_637_l1) - 1.0 * log(pp_647_l1) = 0.00          0.00118    regul_L1_Zn1</v>
      </c>
    </row>
    <row r="1246" spans="1:6" x14ac:dyDescent="0.25">
      <c r="A1246">
        <v>638</v>
      </c>
      <c r="B1246">
        <v>645</v>
      </c>
      <c r="C1246">
        <v>2467</v>
      </c>
      <c r="F1246" t="str">
        <f t="shared" si="19"/>
        <v>1.0 * log(pp_638_l1) - 1.0 * log(pp_645_l1) = 0.00          0.00164    regul_L1_Zn1</v>
      </c>
    </row>
    <row r="1247" spans="1:6" x14ac:dyDescent="0.25">
      <c r="A1247">
        <v>638</v>
      </c>
      <c r="B1247">
        <v>647</v>
      </c>
      <c r="C1247">
        <v>2529.7800000000002</v>
      </c>
      <c r="F1247" t="str">
        <f t="shared" si="19"/>
        <v>1.0 * log(pp_638_l1) - 1.0 * log(pp_647_l1) = 0.00          0.00156    regul_L1_Zn1</v>
      </c>
    </row>
    <row r="1248" spans="1:6" x14ac:dyDescent="0.25">
      <c r="A1248">
        <v>638</v>
      </c>
      <c r="B1248">
        <v>644</v>
      </c>
      <c r="C1248">
        <v>2572.16</v>
      </c>
      <c r="F1248" t="str">
        <f t="shared" si="19"/>
        <v>1.0 * log(pp_638_l1) - 1.0 * log(pp_644_l1) = 0.00          0.00151    regul_L1_Zn1</v>
      </c>
    </row>
    <row r="1249" spans="1:6" x14ac:dyDescent="0.25">
      <c r="A1249">
        <v>638</v>
      </c>
      <c r="B1249">
        <v>646</v>
      </c>
      <c r="C1249">
        <v>2646.4</v>
      </c>
      <c r="F1249" t="str">
        <f t="shared" si="19"/>
        <v>1.0 * log(pp_638_l1) - 1.0 * log(pp_646_l1) = 0.00          0.00143    regul_L1_Zn1</v>
      </c>
    </row>
    <row r="1250" spans="1:6" x14ac:dyDescent="0.25">
      <c r="A1250">
        <v>644</v>
      </c>
      <c r="B1250">
        <v>647</v>
      </c>
      <c r="C1250">
        <v>196.22</v>
      </c>
      <c r="F1250" t="str">
        <f t="shared" si="19"/>
        <v>1.0 * log(pp_644_l1) - 1.0 * log(pp_647_l1) = 0.00          0.25972    regul_L1_Zn1</v>
      </c>
    </row>
    <row r="1251" spans="1:6" x14ac:dyDescent="0.25">
      <c r="A1251">
        <v>644</v>
      </c>
      <c r="B1251">
        <v>646</v>
      </c>
      <c r="C1251">
        <v>239.01</v>
      </c>
      <c r="F1251" t="str">
        <f t="shared" si="19"/>
        <v>1.0 * log(pp_644_l1) - 1.0 * log(pp_646_l1) = 0.00          0.17505    regul_L1_Zn1</v>
      </c>
    </row>
    <row r="1252" spans="1:6" x14ac:dyDescent="0.25">
      <c r="A1252">
        <v>644</v>
      </c>
      <c r="B1252">
        <v>645</v>
      </c>
      <c r="C1252">
        <v>270.47000000000003</v>
      </c>
      <c r="F1252" t="str">
        <f t="shared" si="19"/>
        <v>1.0 * log(pp_644_l1) - 1.0 * log(pp_645_l1) = 0.00          0.1367    regul_L1_Zn1</v>
      </c>
    </row>
    <row r="1253" spans="1:6" x14ac:dyDescent="0.25">
      <c r="A1253">
        <v>644</v>
      </c>
      <c r="B1253">
        <v>650</v>
      </c>
      <c r="C1253">
        <v>379.53</v>
      </c>
      <c r="F1253" t="str">
        <f t="shared" si="19"/>
        <v>1.0 * log(pp_644_l1) - 1.0 * log(pp_650_l1) = 0.00          0.06942    regul_L1_Zn1</v>
      </c>
    </row>
    <row r="1254" spans="1:6" x14ac:dyDescent="0.25">
      <c r="A1254">
        <v>645</v>
      </c>
      <c r="B1254">
        <v>647</v>
      </c>
      <c r="C1254">
        <v>86.54</v>
      </c>
      <c r="F1254" t="str">
        <f t="shared" si="19"/>
        <v>1.0 * log(pp_645_l1) - 1.0 * log(pp_647_l1) = 0.00          1.33526    regul_L1_Zn1</v>
      </c>
    </row>
    <row r="1255" spans="1:6" x14ac:dyDescent="0.25">
      <c r="A1255">
        <v>645</v>
      </c>
      <c r="B1255">
        <v>646</v>
      </c>
      <c r="C1255">
        <v>181.95</v>
      </c>
      <c r="F1255" t="str">
        <f t="shared" si="19"/>
        <v>1.0 * log(pp_645_l1) - 1.0 * log(pp_646_l1) = 0.00          0.30206    regul_L1_Zn1</v>
      </c>
    </row>
    <row r="1256" spans="1:6" x14ac:dyDescent="0.25">
      <c r="A1256">
        <v>645</v>
      </c>
      <c r="B1256">
        <v>648</v>
      </c>
      <c r="C1256">
        <v>368.18</v>
      </c>
      <c r="F1256" t="str">
        <f t="shared" si="19"/>
        <v>1.0 * log(pp_645_l1) - 1.0 * log(pp_648_l1) = 0.00          0.07377    regul_L1_Zn1</v>
      </c>
    </row>
    <row r="1257" spans="1:6" x14ac:dyDescent="0.25">
      <c r="A1257">
        <v>645</v>
      </c>
      <c r="B1257">
        <v>650</v>
      </c>
      <c r="C1257">
        <v>498.52</v>
      </c>
      <c r="F1257" t="str">
        <f t="shared" si="19"/>
        <v>1.0 * log(pp_645_l1) - 1.0 * log(pp_650_l1) = 0.00          0.04024    regul_L1_Zn1</v>
      </c>
    </row>
    <row r="1258" spans="1:6" x14ac:dyDescent="0.25">
      <c r="A1258">
        <v>646</v>
      </c>
      <c r="B1258">
        <v>647</v>
      </c>
      <c r="C1258">
        <v>120.67</v>
      </c>
      <c r="F1258" t="str">
        <f t="shared" si="19"/>
        <v>1.0 * log(pp_646_l1) - 1.0 * log(pp_647_l1) = 0.00          0.68675    regul_L1_Zn1</v>
      </c>
    </row>
    <row r="1259" spans="1:6" x14ac:dyDescent="0.25">
      <c r="A1259">
        <v>646</v>
      </c>
      <c r="B1259">
        <v>648</v>
      </c>
      <c r="C1259">
        <v>222.25</v>
      </c>
      <c r="F1259" t="str">
        <f t="shared" si="19"/>
        <v>1.0 * log(pp_646_l1) - 1.0 * log(pp_648_l1) = 0.00          0.20245    regul_L1_Zn1</v>
      </c>
    </row>
    <row r="1260" spans="1:6" x14ac:dyDescent="0.25">
      <c r="A1260">
        <v>646</v>
      </c>
      <c r="B1260">
        <v>650</v>
      </c>
      <c r="C1260">
        <v>322.04000000000002</v>
      </c>
      <c r="F1260" t="str">
        <f t="shared" si="19"/>
        <v>1.0 * log(pp_646_l1) - 1.0 * log(pp_650_l1) = 0.00          0.09642    regul_L1_Zn1</v>
      </c>
    </row>
    <row r="1261" spans="1:6" x14ac:dyDescent="0.25">
      <c r="A1261">
        <v>646</v>
      </c>
      <c r="B1261">
        <v>666</v>
      </c>
      <c r="C1261">
        <v>492.15</v>
      </c>
      <c r="F1261" t="str">
        <f t="shared" si="19"/>
        <v>1.0 * log(pp_646_l1) - 1.0 * log(pp_666_l1) = 0.00          0.04129    regul_L1_Zn1</v>
      </c>
    </row>
    <row r="1262" spans="1:6" x14ac:dyDescent="0.25">
      <c r="A1262">
        <v>647</v>
      </c>
      <c r="B1262">
        <v>648</v>
      </c>
      <c r="C1262">
        <v>335.39</v>
      </c>
      <c r="F1262" t="str">
        <f t="shared" si="19"/>
        <v>1.0 * log(pp_647_l1) - 1.0 * log(pp_648_l1) = 0.00          0.0889    regul_L1_Zn1</v>
      </c>
    </row>
    <row r="1263" spans="1:6" x14ac:dyDescent="0.25">
      <c r="A1263">
        <v>647</v>
      </c>
      <c r="B1263">
        <v>650</v>
      </c>
      <c r="C1263">
        <v>420.22</v>
      </c>
      <c r="F1263" t="str">
        <f t="shared" si="19"/>
        <v>1.0 * log(pp_647_l1) - 1.0 * log(pp_650_l1) = 0.00          0.05663    regul_L1_Zn1</v>
      </c>
    </row>
    <row r="1264" spans="1:6" x14ac:dyDescent="0.25">
      <c r="A1264">
        <v>647</v>
      </c>
      <c r="B1264">
        <v>666</v>
      </c>
      <c r="C1264">
        <v>610.27</v>
      </c>
      <c r="F1264" t="str">
        <f t="shared" si="19"/>
        <v>1.0 * log(pp_647_l1) - 1.0 * log(pp_666_l1) = 0.00          0.02685    regul_L1_Zn1</v>
      </c>
    </row>
    <row r="1265" spans="1:6" x14ac:dyDescent="0.25">
      <c r="A1265">
        <v>647</v>
      </c>
      <c r="B1265">
        <v>667</v>
      </c>
      <c r="C1265">
        <v>740.35</v>
      </c>
      <c r="F1265" t="str">
        <f t="shared" si="19"/>
        <v>1.0 * log(pp_647_l1) - 1.0 * log(pp_667_l1) = 0.00          0.01824    regul_L1_Zn1</v>
      </c>
    </row>
    <row r="1266" spans="1:6" x14ac:dyDescent="0.25">
      <c r="A1266">
        <v>648</v>
      </c>
      <c r="B1266">
        <v>650</v>
      </c>
      <c r="C1266">
        <v>310.2</v>
      </c>
      <c r="F1266" t="str">
        <f t="shared" si="19"/>
        <v>1.0 * log(pp_648_l1) - 1.0 * log(pp_650_l1) = 0.00          0.10392    regul_L1_Zn1</v>
      </c>
    </row>
    <row r="1267" spans="1:6" x14ac:dyDescent="0.25">
      <c r="A1267">
        <v>648</v>
      </c>
      <c r="B1267">
        <v>666</v>
      </c>
      <c r="C1267">
        <v>346.55</v>
      </c>
      <c r="F1267" t="str">
        <f t="shared" si="19"/>
        <v>1.0 * log(pp_648_l1) - 1.0 * log(pp_666_l1) = 0.00          0.08327    regul_L1_Zn1</v>
      </c>
    </row>
    <row r="1268" spans="1:6" x14ac:dyDescent="0.25">
      <c r="A1268">
        <v>648</v>
      </c>
      <c r="B1268">
        <v>667</v>
      </c>
      <c r="C1268">
        <v>435.62</v>
      </c>
      <c r="F1268" t="str">
        <f t="shared" si="19"/>
        <v>1.0 * log(pp_648_l1) - 1.0 * log(pp_667_l1) = 0.00          0.0527    regul_L1_Zn1</v>
      </c>
    </row>
    <row r="1269" spans="1:6" x14ac:dyDescent="0.25">
      <c r="A1269">
        <v>648</v>
      </c>
      <c r="B1269">
        <v>665</v>
      </c>
      <c r="C1269">
        <v>497.69</v>
      </c>
      <c r="F1269" t="str">
        <f t="shared" si="19"/>
        <v>1.0 * log(pp_648_l1) - 1.0 * log(pp_665_l1) = 0.00          0.04037    regul_L1_Zn1</v>
      </c>
    </row>
    <row r="1270" spans="1:6" x14ac:dyDescent="0.25">
      <c r="A1270">
        <v>650</v>
      </c>
      <c r="B1270">
        <v>666</v>
      </c>
      <c r="C1270">
        <v>258.07</v>
      </c>
      <c r="F1270" t="str">
        <f t="shared" si="19"/>
        <v>1.0 * log(pp_650_l1) - 1.0 * log(pp_666_l1) = 0.00          0.15015    regul_L1_Zn1</v>
      </c>
    </row>
    <row r="1271" spans="1:6" x14ac:dyDescent="0.25">
      <c r="A1271">
        <v>650</v>
      </c>
      <c r="B1271">
        <v>667</v>
      </c>
      <c r="C1271">
        <v>420.49</v>
      </c>
      <c r="F1271" t="str">
        <f t="shared" si="19"/>
        <v>1.0 * log(pp_650_l1) - 1.0 * log(pp_667_l1) = 0.00          0.05656    regul_L1_Zn1</v>
      </c>
    </row>
    <row r="1272" spans="1:6" x14ac:dyDescent="0.25">
      <c r="A1272">
        <v>650</v>
      </c>
      <c r="B1272">
        <v>665</v>
      </c>
      <c r="C1272">
        <v>486.05</v>
      </c>
      <c r="F1272" t="str">
        <f t="shared" si="19"/>
        <v>1.0 * log(pp_650_l1) - 1.0 * log(pp_665_l1) = 0.00          0.04233    regul_L1_Zn1</v>
      </c>
    </row>
    <row r="1273" spans="1:6" x14ac:dyDescent="0.25">
      <c r="A1273">
        <v>650</v>
      </c>
      <c r="B1273">
        <v>668</v>
      </c>
      <c r="C1273">
        <v>688.77</v>
      </c>
      <c r="F1273" t="str">
        <f t="shared" si="19"/>
        <v>1.0 * log(pp_650_l1) - 1.0 * log(pp_668_l1) = 0.00          0.02108    regul_L1_Zn1</v>
      </c>
    </row>
    <row r="1274" spans="1:6" x14ac:dyDescent="0.25">
      <c r="A1274">
        <v>651</v>
      </c>
      <c r="B1274">
        <v>656</v>
      </c>
      <c r="C1274">
        <v>191.73</v>
      </c>
      <c r="F1274" t="str">
        <f t="shared" si="19"/>
        <v>1.0 * log(pp_651_l1) - 1.0 * log(pp_656_l1) = 0.00          0.27203    regul_L1_Zn1</v>
      </c>
    </row>
    <row r="1275" spans="1:6" x14ac:dyDescent="0.25">
      <c r="A1275">
        <v>651</v>
      </c>
      <c r="B1275">
        <v>652</v>
      </c>
      <c r="C1275">
        <v>195.93</v>
      </c>
      <c r="F1275" t="str">
        <f t="shared" si="19"/>
        <v>1.0 * log(pp_651_l1) - 1.0 * log(pp_652_l1) = 0.00          0.26049    regul_L1_Zn1</v>
      </c>
    </row>
    <row r="1276" spans="1:6" x14ac:dyDescent="0.25">
      <c r="A1276">
        <v>651</v>
      </c>
      <c r="B1276">
        <v>661</v>
      </c>
      <c r="C1276">
        <v>300.27999999999997</v>
      </c>
      <c r="F1276" t="str">
        <f t="shared" si="19"/>
        <v>1.0 * log(pp_651_l1) - 1.0 * log(pp_661_l1) = 0.00          0.1109    regul_L1_Zn1</v>
      </c>
    </row>
    <row r="1277" spans="1:6" x14ac:dyDescent="0.25">
      <c r="A1277">
        <v>651</v>
      </c>
      <c r="B1277">
        <v>658</v>
      </c>
      <c r="C1277">
        <v>350.02</v>
      </c>
      <c r="F1277" t="str">
        <f t="shared" si="19"/>
        <v>1.0 * log(pp_651_l1) - 1.0 * log(pp_658_l1) = 0.00          0.08162    regul_L1_Zn1</v>
      </c>
    </row>
    <row r="1278" spans="1:6" x14ac:dyDescent="0.25">
      <c r="A1278">
        <v>652</v>
      </c>
      <c r="B1278">
        <v>668</v>
      </c>
      <c r="C1278">
        <v>242.99</v>
      </c>
      <c r="F1278" t="str">
        <f t="shared" si="19"/>
        <v>1.0 * log(pp_652_l1) - 1.0 * log(pp_668_l1) = 0.00          0.16936    regul_L1_Zn1</v>
      </c>
    </row>
    <row r="1279" spans="1:6" x14ac:dyDescent="0.25">
      <c r="A1279">
        <v>652</v>
      </c>
      <c r="B1279">
        <v>665</v>
      </c>
      <c r="C1279">
        <v>266.75</v>
      </c>
      <c r="F1279" t="str">
        <f t="shared" si="19"/>
        <v>1.0 * log(pp_652_l1) - 1.0 * log(pp_665_l1) = 0.00          0.14054    regul_L1_Zn1</v>
      </c>
    </row>
    <row r="1280" spans="1:6" x14ac:dyDescent="0.25">
      <c r="A1280">
        <v>652</v>
      </c>
      <c r="B1280">
        <v>661</v>
      </c>
      <c r="C1280">
        <v>302.19</v>
      </c>
      <c r="F1280" t="str">
        <f t="shared" si="19"/>
        <v>1.0 * log(pp_652_l1) - 1.0 * log(pp_661_l1) = 0.00          0.10951    regul_L1_Zn1</v>
      </c>
    </row>
    <row r="1281" spans="1:6" x14ac:dyDescent="0.25">
      <c r="A1281">
        <v>652</v>
      </c>
      <c r="B1281">
        <v>663</v>
      </c>
      <c r="C1281">
        <v>302.32</v>
      </c>
      <c r="F1281" t="str">
        <f t="shared" si="19"/>
        <v>1.0 * log(pp_652_l1) - 1.0 * log(pp_663_l1) = 0.00          0.10941    regul_L1_Zn1</v>
      </c>
    </row>
    <row r="1282" spans="1:6" x14ac:dyDescent="0.25">
      <c r="A1282">
        <v>653</v>
      </c>
      <c r="B1282">
        <v>665</v>
      </c>
      <c r="C1282">
        <v>508.52</v>
      </c>
      <c r="F1282" t="str">
        <f t="shared" si="19"/>
        <v>1.0 * log(pp_653_l1) - 1.0 * log(pp_665_l1) = 0.00          0.03867    regul_L1_Zn1</v>
      </c>
    </row>
    <row r="1283" spans="1:6" x14ac:dyDescent="0.25">
      <c r="A1283">
        <v>653</v>
      </c>
      <c r="B1283">
        <v>667</v>
      </c>
      <c r="C1283">
        <v>530.77</v>
      </c>
      <c r="F1283" t="str">
        <f t="shared" ref="F1283:F1335" si="20">"1.0 * log(pp_" &amp; A1283 &amp; "_l1) - 1.0 * log(pp_" &amp; B1283 &amp; "_l1) = 0.00          " &amp; ROUND(100^2/C1283^2,5) &amp;"    regul_L1_Zn1"</f>
        <v>1.0 * log(pp_653_l1) - 1.0 * log(pp_667_l1) = 0.00          0.0355    regul_L1_Zn1</v>
      </c>
    </row>
    <row r="1284" spans="1:6" x14ac:dyDescent="0.25">
      <c r="A1284">
        <v>653</v>
      </c>
      <c r="B1284">
        <v>656</v>
      </c>
      <c r="C1284">
        <v>535.85</v>
      </c>
      <c r="F1284" t="str">
        <f t="shared" si="20"/>
        <v>1.0 * log(pp_653_l1) - 1.0 * log(pp_656_l1) = 0.00          0.03483    regul_L1_Zn1</v>
      </c>
    </row>
    <row r="1285" spans="1:6" x14ac:dyDescent="0.25">
      <c r="A1285">
        <v>653</v>
      </c>
      <c r="B1285">
        <v>666</v>
      </c>
      <c r="C1285">
        <v>558.24</v>
      </c>
      <c r="F1285" t="str">
        <f t="shared" si="20"/>
        <v>1.0 * log(pp_653_l1) - 1.0 * log(pp_666_l1) = 0.00          0.03209    regul_L1_Zn1</v>
      </c>
    </row>
    <row r="1286" spans="1:6" x14ac:dyDescent="0.25">
      <c r="A1286">
        <v>656</v>
      </c>
      <c r="B1286">
        <v>658</v>
      </c>
      <c r="C1286">
        <v>434.89</v>
      </c>
      <c r="F1286" t="str">
        <f t="shared" si="20"/>
        <v>1.0 * log(pp_656_l1) - 1.0 * log(pp_658_l1) = 0.00          0.05287    regul_L1_Zn1</v>
      </c>
    </row>
    <row r="1287" spans="1:6" x14ac:dyDescent="0.25">
      <c r="A1287">
        <v>656</v>
      </c>
      <c r="B1287">
        <v>661</v>
      </c>
      <c r="C1287">
        <v>455.55</v>
      </c>
      <c r="F1287" t="str">
        <f t="shared" si="20"/>
        <v>1.0 * log(pp_656_l1) - 1.0 * log(pp_661_l1) = 0.00          0.04819    regul_L1_Zn1</v>
      </c>
    </row>
    <row r="1288" spans="1:6" x14ac:dyDescent="0.25">
      <c r="A1288">
        <v>656</v>
      </c>
      <c r="B1288">
        <v>657</v>
      </c>
      <c r="C1288">
        <v>567.86</v>
      </c>
      <c r="F1288" t="str">
        <f t="shared" si="20"/>
        <v>1.0 * log(pp_656_l1) - 1.0 * log(pp_657_l1) = 0.00          0.03101    regul_L1_Zn1</v>
      </c>
    </row>
    <row r="1289" spans="1:6" x14ac:dyDescent="0.25">
      <c r="A1289">
        <v>656</v>
      </c>
      <c r="B1289">
        <v>668</v>
      </c>
      <c r="C1289">
        <v>610.25</v>
      </c>
      <c r="F1289" t="str">
        <f t="shared" si="20"/>
        <v>1.0 * log(pp_656_l1) - 1.0 * log(pp_668_l1) = 0.00          0.02685    regul_L1_Zn1</v>
      </c>
    </row>
    <row r="1290" spans="1:6" x14ac:dyDescent="0.25">
      <c r="A1290">
        <v>657</v>
      </c>
      <c r="B1290">
        <v>658</v>
      </c>
      <c r="C1290">
        <v>229.97</v>
      </c>
      <c r="F1290" t="str">
        <f t="shared" si="20"/>
        <v>1.0 * log(pp_657_l1) - 1.0 * log(pp_658_l1) = 0.00          0.18909    regul_L1_Zn1</v>
      </c>
    </row>
    <row r="1291" spans="1:6" x14ac:dyDescent="0.25">
      <c r="A1291">
        <v>657</v>
      </c>
      <c r="B1291">
        <v>661</v>
      </c>
      <c r="C1291">
        <v>408.07</v>
      </c>
      <c r="F1291" t="str">
        <f t="shared" si="20"/>
        <v>1.0 * log(pp_657_l1) - 1.0 * log(pp_661_l1) = 0.00          0.06005    regul_L1_Zn1</v>
      </c>
    </row>
    <row r="1292" spans="1:6" x14ac:dyDescent="0.25">
      <c r="A1292">
        <v>657</v>
      </c>
      <c r="B1292">
        <v>663</v>
      </c>
      <c r="C1292">
        <v>737.07</v>
      </c>
      <c r="F1292" t="str">
        <f t="shared" si="20"/>
        <v>1.0 * log(pp_657_l1) - 1.0 * log(pp_663_l1) = 0.00          0.01841    regul_L1_Zn1</v>
      </c>
    </row>
    <row r="1293" spans="1:6" x14ac:dyDescent="0.25">
      <c r="A1293">
        <v>657</v>
      </c>
      <c r="B1293">
        <v>668</v>
      </c>
      <c r="C1293">
        <v>743.32</v>
      </c>
      <c r="F1293" t="str">
        <f t="shared" si="20"/>
        <v>1.0 * log(pp_657_l1) - 1.0 * log(pp_668_l1) = 0.00          0.0181    regul_L1_Zn1</v>
      </c>
    </row>
    <row r="1294" spans="1:6" x14ac:dyDescent="0.25">
      <c r="A1294">
        <v>658</v>
      </c>
      <c r="B1294">
        <v>661</v>
      </c>
      <c r="C1294">
        <v>183.27</v>
      </c>
      <c r="F1294" t="str">
        <f t="shared" si="20"/>
        <v>1.0 * log(pp_658_l1) - 1.0 * log(pp_661_l1) = 0.00          0.29773    regul_L1_Zn1</v>
      </c>
    </row>
    <row r="1295" spans="1:6" x14ac:dyDescent="0.25">
      <c r="A1295">
        <v>658</v>
      </c>
      <c r="B1295">
        <v>668</v>
      </c>
      <c r="C1295">
        <v>517.39</v>
      </c>
      <c r="F1295" t="str">
        <f t="shared" si="20"/>
        <v>1.0 * log(pp_658_l1) - 1.0 * log(pp_668_l1) = 0.00          0.03736    regul_L1_Zn1</v>
      </c>
    </row>
    <row r="1296" spans="1:6" x14ac:dyDescent="0.25">
      <c r="A1296">
        <v>658</v>
      </c>
      <c r="B1296">
        <v>663</v>
      </c>
      <c r="C1296">
        <v>517.41999999999996</v>
      </c>
      <c r="F1296" t="str">
        <f t="shared" si="20"/>
        <v>1.0 * log(pp_658_l1) - 1.0 * log(pp_663_l1) = 0.00          0.03735    regul_L1_Zn1</v>
      </c>
    </row>
    <row r="1297" spans="1:6" x14ac:dyDescent="0.25">
      <c r="A1297">
        <v>658</v>
      </c>
      <c r="B1297">
        <v>665</v>
      </c>
      <c r="C1297">
        <v>688.2</v>
      </c>
      <c r="F1297" t="str">
        <f t="shared" si="20"/>
        <v>1.0 * log(pp_658_l1) - 1.0 * log(pp_665_l1) = 0.00          0.02111    regul_L1_Zn1</v>
      </c>
    </row>
    <row r="1298" spans="1:6" x14ac:dyDescent="0.25">
      <c r="A1298">
        <v>659</v>
      </c>
      <c r="B1298">
        <v>684</v>
      </c>
      <c r="C1298">
        <v>1039.46</v>
      </c>
      <c r="F1298" t="str">
        <f t="shared" si="20"/>
        <v>1.0 * log(pp_659_l1) - 1.0 * log(pp_684_l1) = 0.00          0.00926    regul_L1_Zn1</v>
      </c>
    </row>
    <row r="1299" spans="1:6" x14ac:dyDescent="0.25">
      <c r="A1299">
        <v>659</v>
      </c>
      <c r="B1299">
        <v>675</v>
      </c>
      <c r="C1299">
        <v>1948.33</v>
      </c>
      <c r="F1299" t="str">
        <f t="shared" si="20"/>
        <v>1.0 * log(pp_659_l1) - 1.0 * log(pp_675_l1) = 0.00          0.00263    regul_L1_Zn1</v>
      </c>
    </row>
    <row r="1300" spans="1:6" x14ac:dyDescent="0.25">
      <c r="A1300">
        <v>659</v>
      </c>
      <c r="B1300">
        <v>689</v>
      </c>
      <c r="C1300">
        <v>2102.5100000000002</v>
      </c>
      <c r="F1300" t="str">
        <f t="shared" si="20"/>
        <v>1.0 * log(pp_659_l1) - 1.0 * log(pp_689_l1) = 0.00          0.00226    regul_L1_Zn1</v>
      </c>
    </row>
    <row r="1301" spans="1:6" x14ac:dyDescent="0.25">
      <c r="A1301">
        <v>659</v>
      </c>
      <c r="B1301">
        <v>692</v>
      </c>
      <c r="C1301">
        <v>2624.22</v>
      </c>
      <c r="F1301" t="str">
        <f t="shared" si="20"/>
        <v>1.0 * log(pp_659_l1) - 1.0 * log(pp_692_l1) = 0.00          0.00145    regul_L1_Zn1</v>
      </c>
    </row>
    <row r="1302" spans="1:6" x14ac:dyDescent="0.25">
      <c r="A1302">
        <v>661</v>
      </c>
      <c r="B1302">
        <v>663</v>
      </c>
      <c r="C1302">
        <v>334.4</v>
      </c>
      <c r="F1302" t="str">
        <f t="shared" si="20"/>
        <v>1.0 * log(pp_661_l1) - 1.0 * log(pp_663_l1) = 0.00          0.08943    regul_L1_Zn1</v>
      </c>
    </row>
    <row r="1303" spans="1:6" x14ac:dyDescent="0.25">
      <c r="A1303">
        <v>661</v>
      </c>
      <c r="B1303">
        <v>668</v>
      </c>
      <c r="C1303">
        <v>335.34</v>
      </c>
      <c r="F1303" t="str">
        <f t="shared" si="20"/>
        <v>1.0 * log(pp_661_l1) - 1.0 * log(pp_668_l1) = 0.00          0.08893    regul_L1_Zn1</v>
      </c>
    </row>
    <row r="1304" spans="1:6" x14ac:dyDescent="0.25">
      <c r="A1304">
        <v>661</v>
      </c>
      <c r="B1304">
        <v>665</v>
      </c>
      <c r="C1304">
        <v>525.29999999999995</v>
      </c>
      <c r="F1304" t="str">
        <f t="shared" si="20"/>
        <v>1.0 * log(pp_661_l1) - 1.0 * log(pp_665_l1) = 0.00          0.03624    regul_L1_Zn1</v>
      </c>
    </row>
    <row r="1305" spans="1:6" x14ac:dyDescent="0.25">
      <c r="A1305">
        <v>661</v>
      </c>
      <c r="B1305">
        <v>667</v>
      </c>
      <c r="C1305">
        <v>586</v>
      </c>
      <c r="F1305" t="str">
        <f t="shared" si="20"/>
        <v>1.0 * log(pp_661_l1) - 1.0 * log(pp_667_l1) = 0.00          0.02912    regul_L1_Zn1</v>
      </c>
    </row>
    <row r="1306" spans="1:6" x14ac:dyDescent="0.25">
      <c r="A1306">
        <v>663</v>
      </c>
      <c r="B1306">
        <v>668</v>
      </c>
      <c r="C1306">
        <v>70.03</v>
      </c>
      <c r="F1306" t="str">
        <f t="shared" si="20"/>
        <v>1.0 * log(pp_663_l1) - 1.0 * log(pp_668_l1) = 0.00          2.03907    regul_L1_Zn1</v>
      </c>
    </row>
    <row r="1307" spans="1:6" x14ac:dyDescent="0.25">
      <c r="A1307">
        <v>663</v>
      </c>
      <c r="B1307">
        <v>665</v>
      </c>
      <c r="C1307">
        <v>317.8</v>
      </c>
      <c r="F1307" t="str">
        <f t="shared" si="20"/>
        <v>1.0 * log(pp_663_l1) - 1.0 * log(pp_665_l1) = 0.00          0.09901    regul_L1_Zn1</v>
      </c>
    </row>
    <row r="1308" spans="1:6" x14ac:dyDescent="0.25">
      <c r="A1308">
        <v>663</v>
      </c>
      <c r="B1308">
        <v>667</v>
      </c>
      <c r="C1308">
        <v>351.15</v>
      </c>
      <c r="F1308" t="str">
        <f t="shared" si="20"/>
        <v>1.0 * log(pp_663_l1) - 1.0 * log(pp_667_l1) = 0.00          0.0811    regul_L1_Zn1</v>
      </c>
    </row>
    <row r="1309" spans="1:6" x14ac:dyDescent="0.25">
      <c r="A1309">
        <v>663</v>
      </c>
      <c r="B1309">
        <v>666</v>
      </c>
      <c r="C1309">
        <v>494.97</v>
      </c>
      <c r="F1309" t="str">
        <f t="shared" si="20"/>
        <v>1.0 * log(pp_663_l1) - 1.0 * log(pp_666_l1) = 0.00          0.04082    regul_L1_Zn1</v>
      </c>
    </row>
    <row r="1310" spans="1:6" x14ac:dyDescent="0.25">
      <c r="A1310">
        <v>665</v>
      </c>
      <c r="B1310">
        <v>667</v>
      </c>
      <c r="C1310">
        <v>68</v>
      </c>
      <c r="F1310" t="str">
        <f t="shared" si="20"/>
        <v>1.0 * log(pp_665_l1) - 1.0 * log(pp_667_l1) = 0.00          2.16263    regul_L1_Zn1</v>
      </c>
    </row>
    <row r="1311" spans="1:6" x14ac:dyDescent="0.25">
      <c r="A1311">
        <v>665</v>
      </c>
      <c r="B1311">
        <v>666</v>
      </c>
      <c r="C1311">
        <v>228.04</v>
      </c>
      <c r="F1311" t="str">
        <f t="shared" si="20"/>
        <v>1.0 * log(pp_665_l1) - 1.0 * log(pp_666_l1) = 0.00          0.1923    regul_L1_Zn1</v>
      </c>
    </row>
    <row r="1312" spans="1:6" x14ac:dyDescent="0.25">
      <c r="A1312">
        <v>665</v>
      </c>
      <c r="B1312">
        <v>668</v>
      </c>
      <c r="C1312">
        <v>254.53</v>
      </c>
      <c r="F1312" t="str">
        <f t="shared" si="20"/>
        <v>1.0 * log(pp_665_l1) - 1.0 * log(pp_668_l1) = 0.00          0.15436    regul_L1_Zn1</v>
      </c>
    </row>
    <row r="1313" spans="1:6" x14ac:dyDescent="0.25">
      <c r="A1313">
        <v>665</v>
      </c>
      <c r="B1313">
        <v>684</v>
      </c>
      <c r="C1313">
        <v>5027.88</v>
      </c>
      <c r="F1313" t="str">
        <f t="shared" si="20"/>
        <v>1.0 * log(pp_665_l1) - 1.0 * log(pp_684_l1) = 0.00          0.0004    regul_L1_Zn1</v>
      </c>
    </row>
    <row r="1314" spans="1:6" x14ac:dyDescent="0.25">
      <c r="A1314">
        <v>666</v>
      </c>
      <c r="B1314">
        <v>667</v>
      </c>
      <c r="C1314">
        <v>163.41</v>
      </c>
      <c r="F1314" t="str">
        <f t="shared" si="20"/>
        <v>1.0 * log(pp_666_l1) - 1.0 * log(pp_667_l1) = 0.00          0.37449    regul_L1_Zn1</v>
      </c>
    </row>
    <row r="1315" spans="1:6" x14ac:dyDescent="0.25">
      <c r="A1315">
        <v>666</v>
      </c>
      <c r="B1315">
        <v>668</v>
      </c>
      <c r="C1315">
        <v>446.66</v>
      </c>
      <c r="F1315" t="str">
        <f t="shared" si="20"/>
        <v>1.0 * log(pp_666_l1) - 1.0 * log(pp_668_l1) = 0.00          0.05012    regul_L1_Zn1</v>
      </c>
    </row>
    <row r="1316" spans="1:6" x14ac:dyDescent="0.25">
      <c r="A1316">
        <v>666</v>
      </c>
      <c r="B1316">
        <v>684</v>
      </c>
      <c r="C1316">
        <v>5220.16</v>
      </c>
      <c r="F1316" t="str">
        <f t="shared" si="20"/>
        <v>1.0 * log(pp_666_l1) - 1.0 * log(pp_684_l1) = 0.00          0.00037    regul_L1_Zn1</v>
      </c>
    </row>
    <row r="1317" spans="1:6" x14ac:dyDescent="0.25">
      <c r="A1317">
        <v>666</v>
      </c>
      <c r="B1317">
        <v>675</v>
      </c>
      <c r="C1317">
        <v>6077.94</v>
      </c>
      <c r="F1317" t="str">
        <f t="shared" si="20"/>
        <v>1.0 * log(pp_666_l1) - 1.0 * log(pp_675_l1) = 0.00          0.00027    regul_L1_Zn1</v>
      </c>
    </row>
    <row r="1318" spans="1:6" x14ac:dyDescent="0.25">
      <c r="A1318">
        <v>667</v>
      </c>
      <c r="B1318">
        <v>668</v>
      </c>
      <c r="C1318">
        <v>294.64999999999998</v>
      </c>
      <c r="F1318" t="str">
        <f t="shared" si="20"/>
        <v>1.0 * log(pp_667_l1) - 1.0 * log(pp_668_l1) = 0.00          0.11518    regul_L1_Zn1</v>
      </c>
    </row>
    <row r="1319" spans="1:6" x14ac:dyDescent="0.25">
      <c r="A1319">
        <v>667</v>
      </c>
      <c r="B1319">
        <v>684</v>
      </c>
      <c r="C1319">
        <v>5092.6099999999997</v>
      </c>
      <c r="F1319" t="str">
        <f t="shared" si="20"/>
        <v>1.0 * log(pp_667_l1) - 1.0 * log(pp_684_l1) = 0.00          0.00039    regul_L1_Zn1</v>
      </c>
    </row>
    <row r="1320" spans="1:6" x14ac:dyDescent="0.25">
      <c r="A1320">
        <v>667</v>
      </c>
      <c r="B1320">
        <v>675</v>
      </c>
      <c r="C1320">
        <v>5936.1</v>
      </c>
      <c r="F1320" t="str">
        <f t="shared" si="20"/>
        <v>1.0 * log(pp_667_l1) - 1.0 * log(pp_675_l1) = 0.00          0.00028    regul_L1_Zn1</v>
      </c>
    </row>
    <row r="1321" spans="1:6" x14ac:dyDescent="0.25">
      <c r="A1321">
        <v>667</v>
      </c>
      <c r="B1321">
        <v>689</v>
      </c>
      <c r="C1321">
        <v>6082.11</v>
      </c>
      <c r="F1321" t="str">
        <f t="shared" si="20"/>
        <v>1.0 * log(pp_667_l1) - 1.0 * log(pp_689_l1) = 0.00          0.00027    regul_L1_Zn1</v>
      </c>
    </row>
    <row r="1322" spans="1:6" x14ac:dyDescent="0.25">
      <c r="A1322">
        <v>668</v>
      </c>
      <c r="B1322">
        <v>684</v>
      </c>
      <c r="C1322">
        <v>4980.1499999999996</v>
      </c>
      <c r="F1322" t="str">
        <f t="shared" si="20"/>
        <v>1.0 * log(pp_668_l1) - 1.0 * log(pp_684_l1) = 0.00          0.0004    regul_L1_Zn1</v>
      </c>
    </row>
    <row r="1323" spans="1:6" x14ac:dyDescent="0.25">
      <c r="A1323">
        <v>668</v>
      </c>
      <c r="B1323">
        <v>675</v>
      </c>
      <c r="C1323">
        <v>5780.57</v>
      </c>
      <c r="F1323" t="str">
        <f t="shared" si="20"/>
        <v>1.0 * log(pp_668_l1) - 1.0 * log(pp_675_l1) = 0.00          0.0003    regul_L1_Zn1</v>
      </c>
    </row>
    <row r="1324" spans="1:6" x14ac:dyDescent="0.25">
      <c r="A1324">
        <v>668</v>
      </c>
      <c r="B1324">
        <v>689</v>
      </c>
      <c r="C1324">
        <v>5924.27</v>
      </c>
      <c r="F1324" t="str">
        <f t="shared" si="20"/>
        <v>1.0 * log(pp_668_l1) - 1.0 * log(pp_689_l1) = 0.00          0.00028    regul_L1_Zn1</v>
      </c>
    </row>
    <row r="1325" spans="1:6" x14ac:dyDescent="0.25">
      <c r="A1325">
        <v>668</v>
      </c>
      <c r="B1325">
        <v>692</v>
      </c>
      <c r="C1325">
        <v>6501.97</v>
      </c>
      <c r="F1325" t="str">
        <f t="shared" si="20"/>
        <v>1.0 * log(pp_668_l1) - 1.0 * log(pp_692_l1) = 0.00          0.00024    regul_L1_Zn1</v>
      </c>
    </row>
    <row r="1326" spans="1:6" x14ac:dyDescent="0.25">
      <c r="A1326">
        <v>675</v>
      </c>
      <c r="B1326">
        <v>689</v>
      </c>
      <c r="C1326">
        <v>154.93</v>
      </c>
      <c r="F1326" t="str">
        <f t="shared" si="20"/>
        <v>1.0 * log(pp_675_l1) - 1.0 * log(pp_689_l1) = 0.00          0.41661    regul_L1_Zn1</v>
      </c>
    </row>
    <row r="1327" spans="1:6" x14ac:dyDescent="0.25">
      <c r="A1327">
        <v>675</v>
      </c>
      <c r="B1327">
        <v>692</v>
      </c>
      <c r="C1327">
        <v>730.81</v>
      </c>
      <c r="F1327" t="str">
        <f t="shared" si="20"/>
        <v>1.0 * log(pp_675_l1) - 1.0 * log(pp_692_l1) = 0.00          0.01872    regul_L1_Zn1</v>
      </c>
    </row>
    <row r="1328" spans="1:6" x14ac:dyDescent="0.25">
      <c r="A1328">
        <v>675</v>
      </c>
      <c r="B1328">
        <v>684</v>
      </c>
      <c r="C1328">
        <v>1213.23</v>
      </c>
      <c r="F1328" t="str">
        <f t="shared" si="20"/>
        <v>1.0 * log(pp_675_l1) - 1.0 * log(pp_684_l1) = 0.00          0.00679    regul_L1_Zn1</v>
      </c>
    </row>
    <row r="1329" spans="1:6" x14ac:dyDescent="0.25">
      <c r="A1329">
        <v>675</v>
      </c>
      <c r="B1329">
        <v>678</v>
      </c>
      <c r="C1329">
        <v>1470.26</v>
      </c>
      <c r="F1329" t="str">
        <f t="shared" si="20"/>
        <v>1.0 * log(pp_675_l1) - 1.0 * log(pp_678_l1) = 0.00          0.00463    regul_L1_Zn1</v>
      </c>
    </row>
    <row r="1330" spans="1:6" x14ac:dyDescent="0.25">
      <c r="A1330">
        <v>678</v>
      </c>
      <c r="B1330">
        <v>692</v>
      </c>
      <c r="C1330">
        <v>834.34</v>
      </c>
      <c r="F1330" t="str">
        <f t="shared" si="20"/>
        <v>1.0 * log(pp_678_l1) - 1.0 * log(pp_692_l1) = 0.00          0.01437    regul_L1_Zn1</v>
      </c>
    </row>
    <row r="1331" spans="1:6" x14ac:dyDescent="0.25">
      <c r="A1331">
        <v>678</v>
      </c>
      <c r="B1331">
        <v>689</v>
      </c>
      <c r="C1331">
        <v>1383.7</v>
      </c>
      <c r="F1331" t="str">
        <f t="shared" si="20"/>
        <v>1.0 * log(pp_678_l1) - 1.0 * log(pp_689_l1) = 0.00          0.00522    regul_L1_Zn1</v>
      </c>
    </row>
    <row r="1332" spans="1:6" x14ac:dyDescent="0.25">
      <c r="A1332">
        <v>678</v>
      </c>
      <c r="B1332">
        <v>684</v>
      </c>
      <c r="C1332">
        <v>2130.71</v>
      </c>
      <c r="F1332" t="str">
        <f t="shared" si="20"/>
        <v>1.0 * log(pp_678_l1) - 1.0 * log(pp_684_l1) = 0.00          0.0022    regul_L1_Zn1</v>
      </c>
    </row>
    <row r="1333" spans="1:6" x14ac:dyDescent="0.25">
      <c r="A1333">
        <v>684</v>
      </c>
      <c r="B1333">
        <v>689</v>
      </c>
      <c r="C1333">
        <v>1358.31</v>
      </c>
      <c r="F1333" t="str">
        <f t="shared" si="20"/>
        <v>1.0 * log(pp_684_l1) - 1.0 * log(pp_689_l1) = 0.00          0.00542    regul_L1_Zn1</v>
      </c>
    </row>
    <row r="1334" spans="1:6" x14ac:dyDescent="0.25">
      <c r="A1334">
        <v>684</v>
      </c>
      <c r="B1334">
        <v>692</v>
      </c>
      <c r="C1334">
        <v>1747.4</v>
      </c>
      <c r="F1334" t="str">
        <f t="shared" si="20"/>
        <v>1.0 * log(pp_684_l1) - 1.0 * log(pp_692_l1) = 0.00          0.00328    regul_L1_Zn1</v>
      </c>
    </row>
    <row r="1335" spans="1:6" x14ac:dyDescent="0.25">
      <c r="A1335">
        <v>689</v>
      </c>
      <c r="B1335">
        <v>692</v>
      </c>
      <c r="C1335">
        <v>605.03</v>
      </c>
      <c r="F1335" t="str">
        <f t="shared" si="20"/>
        <v>1.0 * log(pp_689_l1) - 1.0 * log(pp_692_l1) = 0.00          0.02732    regul_L1_Zn1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3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238</v>
      </c>
      <c r="C2">
        <v>3616.88</v>
      </c>
      <c r="F2" t="str">
        <f>"1.0 * log(pp_" &amp; A2 &amp; "_l1) - 1.0 * log(pp_" &amp; B2 &amp; "_l1) = 0.00          " &amp; ROUND(100^2/C2^2,5) &amp;"    regul_L3_Zn10"</f>
        <v>1.0 * log(pp_1_l1) - 1.0 * log(pp_238_l1) = 0.00          0.00076    regul_L3_Zn10</v>
      </c>
    </row>
    <row r="3" spans="1:6" x14ac:dyDescent="0.25">
      <c r="A3">
        <v>1</v>
      </c>
      <c r="B3">
        <v>44</v>
      </c>
      <c r="C3">
        <v>4709.62</v>
      </c>
      <c r="F3" t="str">
        <f t="shared" ref="F3:F66" si="0">"1.0 * log(pp_" &amp; A3 &amp; "_l1) - 1.0 * log(pp_" &amp; B3 &amp; "_l1) = 0.00          " &amp; ROUND(100^2/C3^2,5) &amp;"    regul_L3_Zn10"</f>
        <v>1.0 * log(pp_1_l1) - 1.0 * log(pp_44_l1) = 0.00          0.00045    regul_L3_Zn10</v>
      </c>
    </row>
    <row r="4" spans="1:6" x14ac:dyDescent="0.25">
      <c r="A4">
        <v>1</v>
      </c>
      <c r="B4">
        <v>242</v>
      </c>
      <c r="C4">
        <v>5162.51</v>
      </c>
      <c r="F4" t="str">
        <f t="shared" si="0"/>
        <v>1.0 * log(pp_1_l1) - 1.0 * log(pp_242_l1) = 0.00          0.00038    regul_L3_Zn10</v>
      </c>
    </row>
    <row r="5" spans="1:6" x14ac:dyDescent="0.25">
      <c r="A5">
        <v>1</v>
      </c>
      <c r="B5">
        <v>47</v>
      </c>
      <c r="C5">
        <v>5463.85</v>
      </c>
      <c r="F5" t="str">
        <f t="shared" si="0"/>
        <v>1.0 * log(pp_1_l1) - 1.0 * log(pp_47_l1) = 0.00          0.00033    regul_L3_Zn10</v>
      </c>
    </row>
    <row r="6" spans="1:6" x14ac:dyDescent="0.25">
      <c r="A6">
        <v>2</v>
      </c>
      <c r="B6">
        <v>49</v>
      </c>
      <c r="C6">
        <v>936.25</v>
      </c>
      <c r="F6" t="str">
        <f t="shared" si="0"/>
        <v>1.0 * log(pp_2_l1) - 1.0 * log(pp_49_l1) = 0.00          0.01141    regul_L3_Zn10</v>
      </c>
    </row>
    <row r="7" spans="1:6" x14ac:dyDescent="0.25">
      <c r="A7">
        <v>2</v>
      </c>
      <c r="B7">
        <v>3</v>
      </c>
      <c r="C7">
        <v>1655.29</v>
      </c>
      <c r="F7" t="str">
        <f t="shared" si="0"/>
        <v>1.0 * log(pp_2_l1) - 1.0 * log(pp_3_l1) = 0.00          0.00365    regul_L3_Zn10</v>
      </c>
    </row>
    <row r="8" spans="1:6" x14ac:dyDescent="0.25">
      <c r="A8">
        <v>2</v>
      </c>
      <c r="B8">
        <v>48</v>
      </c>
      <c r="C8">
        <v>1840.68</v>
      </c>
      <c r="F8" t="str">
        <f t="shared" si="0"/>
        <v>1.0 * log(pp_2_l1) - 1.0 * log(pp_48_l1) = 0.00          0.00295    regul_L3_Zn10</v>
      </c>
    </row>
    <row r="9" spans="1:6" x14ac:dyDescent="0.25">
      <c r="A9">
        <v>2</v>
      </c>
      <c r="B9">
        <v>43</v>
      </c>
      <c r="C9">
        <v>2363.2600000000002</v>
      </c>
      <c r="F9" t="str">
        <f t="shared" si="0"/>
        <v>1.0 * log(pp_2_l1) - 1.0 * log(pp_43_l1) = 0.00          0.00179    regul_L3_Zn10</v>
      </c>
    </row>
    <row r="10" spans="1:6" x14ac:dyDescent="0.25">
      <c r="A10">
        <v>3</v>
      </c>
      <c r="B10">
        <v>48</v>
      </c>
      <c r="C10">
        <v>733.55</v>
      </c>
      <c r="F10" t="str">
        <f t="shared" si="0"/>
        <v>1.0 * log(pp_3_l1) - 1.0 * log(pp_48_l1) = 0.00          0.01858    regul_L3_Zn10</v>
      </c>
    </row>
    <row r="11" spans="1:6" x14ac:dyDescent="0.25">
      <c r="A11">
        <v>3</v>
      </c>
      <c r="B11">
        <v>49</v>
      </c>
      <c r="C11">
        <v>745.23</v>
      </c>
      <c r="F11" t="str">
        <f t="shared" si="0"/>
        <v>1.0 * log(pp_3_l1) - 1.0 * log(pp_49_l1) = 0.00          0.01801    regul_L3_Zn10</v>
      </c>
    </row>
    <row r="12" spans="1:6" x14ac:dyDescent="0.25">
      <c r="A12">
        <v>3</v>
      </c>
      <c r="B12">
        <v>43</v>
      </c>
      <c r="C12">
        <v>1035.07</v>
      </c>
      <c r="F12" t="str">
        <f t="shared" si="0"/>
        <v>1.0 * log(pp_3_l1) - 1.0 * log(pp_43_l1) = 0.00          0.00933    regul_L3_Zn10</v>
      </c>
    </row>
    <row r="13" spans="1:6" x14ac:dyDescent="0.25">
      <c r="A13">
        <v>3</v>
      </c>
      <c r="B13">
        <v>46</v>
      </c>
      <c r="C13">
        <v>1777.36</v>
      </c>
      <c r="F13" t="str">
        <f t="shared" si="0"/>
        <v>1.0 * log(pp_3_l1) - 1.0 * log(pp_46_l1) = 0.00          0.00317    regul_L3_Zn10</v>
      </c>
    </row>
    <row r="14" spans="1:6" x14ac:dyDescent="0.25">
      <c r="A14">
        <v>4</v>
      </c>
      <c r="B14">
        <v>109</v>
      </c>
      <c r="C14">
        <v>1023.44</v>
      </c>
      <c r="F14" t="str">
        <f t="shared" si="0"/>
        <v>1.0 * log(pp_4_l1) - 1.0 * log(pp_109_l1) = 0.00          0.00955    regul_L3_Zn10</v>
      </c>
    </row>
    <row r="15" spans="1:6" x14ac:dyDescent="0.25">
      <c r="A15">
        <v>4</v>
      </c>
      <c r="B15">
        <v>116</v>
      </c>
      <c r="C15">
        <v>2586.42</v>
      </c>
      <c r="F15" t="str">
        <f t="shared" si="0"/>
        <v>1.0 * log(pp_4_l1) - 1.0 * log(pp_116_l1) = 0.00          0.00149    regul_L3_Zn10</v>
      </c>
    </row>
    <row r="16" spans="1:6" x14ac:dyDescent="0.25">
      <c r="A16">
        <v>4</v>
      </c>
      <c r="B16">
        <v>37</v>
      </c>
      <c r="C16">
        <v>2591.36</v>
      </c>
      <c r="F16" t="str">
        <f t="shared" si="0"/>
        <v>1.0 * log(pp_4_l1) - 1.0 * log(pp_37_l1) = 0.00          0.00149    regul_L3_Zn10</v>
      </c>
    </row>
    <row r="17" spans="1:6" x14ac:dyDescent="0.25">
      <c r="A17">
        <v>4</v>
      </c>
      <c r="B17">
        <v>38</v>
      </c>
      <c r="C17">
        <v>3840.63</v>
      </c>
      <c r="F17" t="str">
        <f t="shared" si="0"/>
        <v>1.0 * log(pp_4_l1) - 1.0 * log(pp_38_l1) = 0.00          0.00068    regul_L3_Zn10</v>
      </c>
    </row>
    <row r="18" spans="1:6" x14ac:dyDescent="0.25">
      <c r="A18">
        <v>5</v>
      </c>
      <c r="B18">
        <v>169</v>
      </c>
      <c r="C18">
        <v>611.84</v>
      </c>
      <c r="F18" t="str">
        <f t="shared" si="0"/>
        <v>1.0 * log(pp_5_l1) - 1.0 * log(pp_169_l1) = 0.00          0.02671    regul_L3_Zn10</v>
      </c>
    </row>
    <row r="19" spans="1:6" x14ac:dyDescent="0.25">
      <c r="A19">
        <v>5</v>
      </c>
      <c r="B19">
        <v>173</v>
      </c>
      <c r="C19">
        <v>731.32</v>
      </c>
      <c r="F19" t="str">
        <f t="shared" si="0"/>
        <v>1.0 * log(pp_5_l1) - 1.0 * log(pp_173_l1) = 0.00          0.0187    regul_L3_Zn10</v>
      </c>
    </row>
    <row r="20" spans="1:6" x14ac:dyDescent="0.25">
      <c r="A20">
        <v>5</v>
      </c>
      <c r="B20">
        <v>171</v>
      </c>
      <c r="C20">
        <v>797.57</v>
      </c>
      <c r="F20" t="str">
        <f t="shared" si="0"/>
        <v>1.0 * log(pp_5_l1) - 1.0 * log(pp_171_l1) = 0.00          0.01572    regul_L3_Zn10</v>
      </c>
    </row>
    <row r="21" spans="1:6" x14ac:dyDescent="0.25">
      <c r="A21">
        <v>5</v>
      </c>
      <c r="B21">
        <v>223</v>
      </c>
      <c r="C21">
        <v>803.14</v>
      </c>
      <c r="F21" t="str">
        <f t="shared" si="0"/>
        <v>1.0 * log(pp_5_l1) - 1.0 * log(pp_223_l1) = 0.00          0.0155    regul_L3_Zn10</v>
      </c>
    </row>
    <row r="22" spans="1:6" x14ac:dyDescent="0.25">
      <c r="A22">
        <v>6</v>
      </c>
      <c r="B22">
        <v>230</v>
      </c>
      <c r="C22">
        <v>821.42</v>
      </c>
      <c r="F22" t="str">
        <f t="shared" si="0"/>
        <v>1.0 * log(pp_6_l1) - 1.0 * log(pp_230_l1) = 0.00          0.01482    regul_L3_Zn10</v>
      </c>
    </row>
    <row r="23" spans="1:6" x14ac:dyDescent="0.25">
      <c r="A23">
        <v>6</v>
      </c>
      <c r="B23">
        <v>171</v>
      </c>
      <c r="C23">
        <v>870.1</v>
      </c>
      <c r="F23" t="str">
        <f t="shared" si="0"/>
        <v>1.0 * log(pp_6_l1) - 1.0 * log(pp_171_l1) = 0.00          0.01321    regul_L3_Zn10</v>
      </c>
    </row>
    <row r="24" spans="1:6" x14ac:dyDescent="0.25">
      <c r="A24">
        <v>6</v>
      </c>
      <c r="B24">
        <v>229</v>
      </c>
      <c r="C24">
        <v>915.13</v>
      </c>
      <c r="F24" t="str">
        <f t="shared" si="0"/>
        <v>1.0 * log(pp_6_l1) - 1.0 * log(pp_229_l1) = 0.00          0.01194    regul_L3_Zn10</v>
      </c>
    </row>
    <row r="25" spans="1:6" x14ac:dyDescent="0.25">
      <c r="A25">
        <v>6</v>
      </c>
      <c r="B25">
        <v>7</v>
      </c>
      <c r="C25">
        <v>1072.8</v>
      </c>
      <c r="F25" t="str">
        <f t="shared" si="0"/>
        <v>1.0 * log(pp_6_l1) - 1.0 * log(pp_7_l1) = 0.00          0.00869    regul_L3_Zn10</v>
      </c>
    </row>
    <row r="26" spans="1:6" x14ac:dyDescent="0.25">
      <c r="A26">
        <v>7</v>
      </c>
      <c r="B26">
        <v>64</v>
      </c>
      <c r="C26">
        <v>1224.56</v>
      </c>
      <c r="F26" t="str">
        <f t="shared" si="0"/>
        <v>1.0 * log(pp_7_l1) - 1.0 * log(pp_64_l1) = 0.00          0.00667    regul_L3_Zn10</v>
      </c>
    </row>
    <row r="27" spans="1:6" x14ac:dyDescent="0.25">
      <c r="A27">
        <v>7</v>
      </c>
      <c r="B27">
        <v>323</v>
      </c>
      <c r="C27">
        <v>1323.16</v>
      </c>
      <c r="F27" t="str">
        <f t="shared" si="0"/>
        <v>1.0 * log(pp_7_l1) - 1.0 * log(pp_323_l1) = 0.00          0.00571    regul_L3_Zn10</v>
      </c>
    </row>
    <row r="28" spans="1:6" x14ac:dyDescent="0.25">
      <c r="A28">
        <v>7</v>
      </c>
      <c r="B28">
        <v>231</v>
      </c>
      <c r="C28">
        <v>1473.24</v>
      </c>
      <c r="F28" t="str">
        <f t="shared" si="0"/>
        <v>1.0 * log(pp_7_l1) - 1.0 * log(pp_231_l1) = 0.00          0.00461    regul_L3_Zn10</v>
      </c>
    </row>
    <row r="29" spans="1:6" x14ac:dyDescent="0.25">
      <c r="A29">
        <v>7</v>
      </c>
      <c r="B29">
        <v>8</v>
      </c>
      <c r="C29">
        <v>1514.86</v>
      </c>
      <c r="F29" t="str">
        <f t="shared" si="0"/>
        <v>1.0 * log(pp_7_l1) - 1.0 * log(pp_8_l1) = 0.00          0.00436    regul_L3_Zn10</v>
      </c>
    </row>
    <row r="30" spans="1:6" x14ac:dyDescent="0.25">
      <c r="A30">
        <v>8</v>
      </c>
      <c r="B30">
        <v>64</v>
      </c>
      <c r="C30">
        <v>780.11</v>
      </c>
      <c r="F30" t="str">
        <f t="shared" si="0"/>
        <v>1.0 * log(pp_8_l1) - 1.0 * log(pp_64_l1) = 0.00          0.01643    regul_L3_Zn10</v>
      </c>
    </row>
    <row r="31" spans="1:6" x14ac:dyDescent="0.25">
      <c r="A31">
        <v>8</v>
      </c>
      <c r="B31">
        <v>231</v>
      </c>
      <c r="C31">
        <v>1475.77</v>
      </c>
      <c r="F31" t="str">
        <f t="shared" si="0"/>
        <v>1.0 * log(pp_8_l1) - 1.0 * log(pp_231_l1) = 0.00          0.00459    regul_L3_Zn10</v>
      </c>
    </row>
    <row r="32" spans="1:6" x14ac:dyDescent="0.25">
      <c r="A32">
        <v>8</v>
      </c>
      <c r="B32">
        <v>317</v>
      </c>
      <c r="C32">
        <v>1596.44</v>
      </c>
      <c r="F32" t="str">
        <f t="shared" si="0"/>
        <v>1.0 * log(pp_8_l1) - 1.0 * log(pp_317_l1) = 0.00          0.00392    regul_L3_Zn10</v>
      </c>
    </row>
    <row r="33" spans="1:6" x14ac:dyDescent="0.25">
      <c r="A33">
        <v>8</v>
      </c>
      <c r="B33">
        <v>316</v>
      </c>
      <c r="C33">
        <v>1664.12</v>
      </c>
      <c r="F33" t="str">
        <f t="shared" si="0"/>
        <v>1.0 * log(pp_8_l1) - 1.0 * log(pp_316_l1) = 0.00          0.00361    regul_L3_Zn10</v>
      </c>
    </row>
    <row r="34" spans="1:6" x14ac:dyDescent="0.25">
      <c r="A34">
        <v>9</v>
      </c>
      <c r="B34">
        <v>323</v>
      </c>
      <c r="C34">
        <v>1984.6</v>
      </c>
      <c r="F34" t="str">
        <f t="shared" si="0"/>
        <v>1.0 * log(pp_9_l1) - 1.0 * log(pp_323_l1) = 0.00          0.00254    regul_L3_Zn10</v>
      </c>
    </row>
    <row r="35" spans="1:6" x14ac:dyDescent="0.25">
      <c r="A35">
        <v>9</v>
      </c>
      <c r="B35">
        <v>293</v>
      </c>
      <c r="C35">
        <v>2154.34</v>
      </c>
      <c r="F35" t="str">
        <f t="shared" si="0"/>
        <v>1.0 * log(pp_9_l1) - 1.0 * log(pp_293_l1) = 0.00          0.00215    regul_L3_Zn10</v>
      </c>
    </row>
    <row r="36" spans="1:6" x14ac:dyDescent="0.25">
      <c r="A36">
        <v>9</v>
      </c>
      <c r="B36">
        <v>298</v>
      </c>
      <c r="C36">
        <v>2239.27</v>
      </c>
      <c r="F36" t="str">
        <f t="shared" si="0"/>
        <v>1.0 * log(pp_9_l1) - 1.0 * log(pp_298_l1) = 0.00          0.00199    regul_L3_Zn10</v>
      </c>
    </row>
    <row r="37" spans="1:6" x14ac:dyDescent="0.25">
      <c r="A37">
        <v>9</v>
      </c>
      <c r="B37">
        <v>173</v>
      </c>
      <c r="C37">
        <v>2273.29</v>
      </c>
      <c r="F37" t="str">
        <f t="shared" si="0"/>
        <v>1.0 * log(pp_9_l1) - 1.0 * log(pp_173_l1) = 0.00          0.00194    regul_L3_Zn10</v>
      </c>
    </row>
    <row r="38" spans="1:6" x14ac:dyDescent="0.25">
      <c r="A38">
        <v>10</v>
      </c>
      <c r="B38">
        <v>80</v>
      </c>
      <c r="C38">
        <v>1425.85</v>
      </c>
      <c r="F38" t="str">
        <f t="shared" si="0"/>
        <v>1.0 * log(pp_10_l1) - 1.0 * log(pp_80_l1) = 0.00          0.00492    regul_L3_Zn10</v>
      </c>
    </row>
    <row r="39" spans="1:6" x14ac:dyDescent="0.25">
      <c r="A39">
        <v>10</v>
      </c>
      <c r="B39">
        <v>11</v>
      </c>
      <c r="C39">
        <v>2041.2</v>
      </c>
      <c r="F39" t="str">
        <f t="shared" si="0"/>
        <v>1.0 * log(pp_10_l1) - 1.0 * log(pp_11_l1) = 0.00          0.0024    regul_L3_Zn10</v>
      </c>
    </row>
    <row r="40" spans="1:6" x14ac:dyDescent="0.25">
      <c r="A40">
        <v>10</v>
      </c>
      <c r="B40">
        <v>12</v>
      </c>
      <c r="C40">
        <v>3547.34</v>
      </c>
      <c r="F40" t="str">
        <f t="shared" si="0"/>
        <v>1.0 * log(pp_10_l1) - 1.0 * log(pp_12_l1) = 0.00          0.00079    regul_L3_Zn10</v>
      </c>
    </row>
    <row r="41" spans="1:6" x14ac:dyDescent="0.25">
      <c r="A41">
        <v>10</v>
      </c>
      <c r="B41">
        <v>321</v>
      </c>
      <c r="C41">
        <v>3614.06</v>
      </c>
      <c r="F41" t="str">
        <f t="shared" si="0"/>
        <v>1.0 * log(pp_10_l1) - 1.0 * log(pp_321_l1) = 0.00          0.00077    regul_L3_Zn10</v>
      </c>
    </row>
    <row r="42" spans="1:6" x14ac:dyDescent="0.25">
      <c r="A42">
        <v>11</v>
      </c>
      <c r="B42">
        <v>12</v>
      </c>
      <c r="C42">
        <v>1691.49</v>
      </c>
      <c r="F42" t="str">
        <f t="shared" si="0"/>
        <v>1.0 * log(pp_11_l1) - 1.0 * log(pp_12_l1) = 0.00          0.0035    regul_L3_Zn10</v>
      </c>
    </row>
    <row r="43" spans="1:6" x14ac:dyDescent="0.25">
      <c r="A43">
        <v>11</v>
      </c>
      <c r="B43">
        <v>340</v>
      </c>
      <c r="C43">
        <v>2047.5</v>
      </c>
      <c r="F43" t="str">
        <f t="shared" si="0"/>
        <v>1.0 * log(pp_11_l1) - 1.0 * log(pp_340_l1) = 0.00          0.00239    regul_L3_Zn10</v>
      </c>
    </row>
    <row r="44" spans="1:6" x14ac:dyDescent="0.25">
      <c r="A44">
        <v>11</v>
      </c>
      <c r="B44">
        <v>79</v>
      </c>
      <c r="C44">
        <v>2438.89</v>
      </c>
      <c r="F44" t="str">
        <f t="shared" si="0"/>
        <v>1.0 * log(pp_11_l1) - 1.0 * log(pp_79_l1) = 0.00          0.00168    regul_L3_Zn10</v>
      </c>
    </row>
    <row r="45" spans="1:6" x14ac:dyDescent="0.25">
      <c r="A45">
        <v>11</v>
      </c>
      <c r="B45">
        <v>178</v>
      </c>
      <c r="C45">
        <v>2520.0300000000002</v>
      </c>
      <c r="F45" t="str">
        <f t="shared" si="0"/>
        <v>1.0 * log(pp_11_l1) - 1.0 * log(pp_178_l1) = 0.00          0.00157    regul_L3_Zn10</v>
      </c>
    </row>
    <row r="46" spans="1:6" x14ac:dyDescent="0.25">
      <c r="A46">
        <v>12</v>
      </c>
      <c r="B46">
        <v>170</v>
      </c>
      <c r="C46">
        <v>1249.8900000000001</v>
      </c>
      <c r="F46" t="str">
        <f t="shared" si="0"/>
        <v>1.0 * log(pp_12_l1) - 1.0 * log(pp_170_l1) = 0.00          0.0064    regul_L3_Zn10</v>
      </c>
    </row>
    <row r="47" spans="1:6" x14ac:dyDescent="0.25">
      <c r="A47">
        <v>12</v>
      </c>
      <c r="B47">
        <v>178</v>
      </c>
      <c r="C47">
        <v>1395.55</v>
      </c>
      <c r="F47" t="str">
        <f t="shared" si="0"/>
        <v>1.0 * log(pp_12_l1) - 1.0 * log(pp_178_l1) = 0.00          0.00513    regul_L3_Zn10</v>
      </c>
    </row>
    <row r="48" spans="1:6" x14ac:dyDescent="0.25">
      <c r="A48">
        <v>12</v>
      </c>
      <c r="B48">
        <v>200</v>
      </c>
      <c r="C48">
        <v>1576.47</v>
      </c>
      <c r="F48" t="str">
        <f t="shared" si="0"/>
        <v>1.0 * log(pp_12_l1) - 1.0 * log(pp_200_l1) = 0.00          0.00402    regul_L3_Zn10</v>
      </c>
    </row>
    <row r="49" spans="1:6" x14ac:dyDescent="0.25">
      <c r="A49">
        <v>12</v>
      </c>
      <c r="B49">
        <v>166</v>
      </c>
      <c r="C49">
        <v>1582.44</v>
      </c>
      <c r="F49" t="str">
        <f t="shared" si="0"/>
        <v>1.0 * log(pp_12_l1) - 1.0 * log(pp_166_l1) = 0.00          0.00399    regul_L3_Zn10</v>
      </c>
    </row>
    <row r="50" spans="1:6" x14ac:dyDescent="0.25">
      <c r="A50">
        <v>13</v>
      </c>
      <c r="B50">
        <v>696</v>
      </c>
      <c r="C50">
        <v>233.42</v>
      </c>
      <c r="F50" t="str">
        <f t="shared" si="0"/>
        <v>1.0 * log(pp_13_l1) - 1.0 * log(pp_696_l1) = 0.00          0.18354    regul_L3_Zn10</v>
      </c>
    </row>
    <row r="51" spans="1:6" x14ac:dyDescent="0.25">
      <c r="A51">
        <v>13</v>
      </c>
      <c r="B51">
        <v>14</v>
      </c>
      <c r="C51">
        <v>406.1</v>
      </c>
      <c r="F51" t="str">
        <f t="shared" si="0"/>
        <v>1.0 * log(pp_13_l1) - 1.0 * log(pp_14_l1) = 0.00          0.06064    regul_L3_Zn10</v>
      </c>
    </row>
    <row r="52" spans="1:6" x14ac:dyDescent="0.25">
      <c r="A52">
        <v>13</v>
      </c>
      <c r="B52">
        <v>567</v>
      </c>
      <c r="C52">
        <v>428.38</v>
      </c>
      <c r="F52" t="str">
        <f t="shared" si="0"/>
        <v>1.0 * log(pp_13_l1) - 1.0 * log(pp_567_l1) = 0.00          0.05449    regul_L3_Zn10</v>
      </c>
    </row>
    <row r="53" spans="1:6" x14ac:dyDescent="0.25">
      <c r="A53">
        <v>13</v>
      </c>
      <c r="B53">
        <v>566</v>
      </c>
      <c r="C53">
        <v>650.87</v>
      </c>
      <c r="F53" t="str">
        <f t="shared" si="0"/>
        <v>1.0 * log(pp_13_l1) - 1.0 * log(pp_566_l1) = 0.00          0.02361    regul_L3_Zn10</v>
      </c>
    </row>
    <row r="54" spans="1:6" x14ac:dyDescent="0.25">
      <c r="A54">
        <v>14</v>
      </c>
      <c r="B54">
        <v>567</v>
      </c>
      <c r="C54">
        <v>299.67</v>
      </c>
      <c r="F54" t="str">
        <f t="shared" si="0"/>
        <v>1.0 * log(pp_14_l1) - 1.0 * log(pp_567_l1) = 0.00          0.11136    regul_L3_Zn10</v>
      </c>
    </row>
    <row r="55" spans="1:6" x14ac:dyDescent="0.25">
      <c r="A55">
        <v>14</v>
      </c>
      <c r="B55">
        <v>15</v>
      </c>
      <c r="C55">
        <v>419.76</v>
      </c>
      <c r="F55" t="str">
        <f t="shared" si="0"/>
        <v>1.0 * log(pp_14_l1) - 1.0 * log(pp_15_l1) = 0.00          0.05675    regul_L3_Zn10</v>
      </c>
    </row>
    <row r="56" spans="1:6" x14ac:dyDescent="0.25">
      <c r="A56">
        <v>14</v>
      </c>
      <c r="B56">
        <v>696</v>
      </c>
      <c r="C56">
        <v>444.1</v>
      </c>
      <c r="F56" t="str">
        <f t="shared" si="0"/>
        <v>1.0 * log(pp_14_l1) - 1.0 * log(pp_696_l1) = 0.00          0.0507    regul_L3_Zn10</v>
      </c>
    </row>
    <row r="57" spans="1:6" x14ac:dyDescent="0.25">
      <c r="A57">
        <v>14</v>
      </c>
      <c r="B57">
        <v>695</v>
      </c>
      <c r="C57">
        <v>478.98</v>
      </c>
      <c r="F57" t="str">
        <f t="shared" si="0"/>
        <v>1.0 * log(pp_14_l1) - 1.0 * log(pp_695_l1) = 0.00          0.04359    regul_L3_Zn10</v>
      </c>
    </row>
    <row r="58" spans="1:6" x14ac:dyDescent="0.25">
      <c r="A58">
        <v>15</v>
      </c>
      <c r="B58">
        <v>695</v>
      </c>
      <c r="C58">
        <v>225.83</v>
      </c>
      <c r="F58" t="str">
        <f t="shared" si="0"/>
        <v>1.0 * log(pp_15_l1) - 1.0 * log(pp_695_l1) = 0.00          0.19608    regul_L3_Zn10</v>
      </c>
    </row>
    <row r="59" spans="1:6" x14ac:dyDescent="0.25">
      <c r="A59">
        <v>15</v>
      </c>
      <c r="B59">
        <v>694</v>
      </c>
      <c r="C59">
        <v>417.21</v>
      </c>
      <c r="F59" t="str">
        <f t="shared" si="0"/>
        <v>1.0 * log(pp_15_l1) - 1.0 * log(pp_694_l1) = 0.00          0.05745    regul_L3_Zn10</v>
      </c>
    </row>
    <row r="60" spans="1:6" x14ac:dyDescent="0.25">
      <c r="A60">
        <v>15</v>
      </c>
      <c r="B60">
        <v>571</v>
      </c>
      <c r="C60">
        <v>510.3</v>
      </c>
      <c r="F60" t="str">
        <f t="shared" si="0"/>
        <v>1.0 * log(pp_15_l1) - 1.0 * log(pp_571_l1) = 0.00          0.0384    regul_L3_Zn10</v>
      </c>
    </row>
    <row r="61" spans="1:6" x14ac:dyDescent="0.25">
      <c r="A61">
        <v>15</v>
      </c>
      <c r="B61">
        <v>564</v>
      </c>
      <c r="C61">
        <v>533.66999999999996</v>
      </c>
      <c r="F61" t="str">
        <f t="shared" si="0"/>
        <v>1.0 * log(pp_15_l1) - 1.0 * log(pp_564_l1) = 0.00          0.03511    regul_L3_Zn10</v>
      </c>
    </row>
    <row r="62" spans="1:6" x14ac:dyDescent="0.25">
      <c r="A62">
        <v>16</v>
      </c>
      <c r="B62">
        <v>384</v>
      </c>
      <c r="C62">
        <v>408.09</v>
      </c>
      <c r="F62" t="str">
        <f t="shared" si="0"/>
        <v>1.0 * log(pp_16_l1) - 1.0 * log(pp_384_l1) = 0.00          0.06005    regul_L3_Zn10</v>
      </c>
    </row>
    <row r="63" spans="1:6" x14ac:dyDescent="0.25">
      <c r="A63">
        <v>16</v>
      </c>
      <c r="B63">
        <v>411</v>
      </c>
      <c r="C63">
        <v>518.87</v>
      </c>
      <c r="F63" t="str">
        <f t="shared" si="0"/>
        <v>1.0 * log(pp_16_l1) - 1.0 * log(pp_411_l1) = 0.00          0.03714    regul_L3_Zn10</v>
      </c>
    </row>
    <row r="64" spans="1:6" x14ac:dyDescent="0.25">
      <c r="A64">
        <v>16</v>
      </c>
      <c r="B64">
        <v>17</v>
      </c>
      <c r="C64">
        <v>534.4</v>
      </c>
      <c r="F64" t="str">
        <f t="shared" si="0"/>
        <v>1.0 * log(pp_16_l1) - 1.0 * log(pp_17_l1) = 0.00          0.03502    regul_L3_Zn10</v>
      </c>
    </row>
    <row r="65" spans="1:6" x14ac:dyDescent="0.25">
      <c r="A65">
        <v>16</v>
      </c>
      <c r="B65">
        <v>385</v>
      </c>
      <c r="C65">
        <v>597.55999999999995</v>
      </c>
      <c r="F65" t="str">
        <f t="shared" si="0"/>
        <v>1.0 * log(pp_16_l1) - 1.0 * log(pp_385_l1) = 0.00          0.02801    regul_L3_Zn10</v>
      </c>
    </row>
    <row r="66" spans="1:6" x14ac:dyDescent="0.25">
      <c r="A66">
        <v>17</v>
      </c>
      <c r="B66">
        <v>383</v>
      </c>
      <c r="C66">
        <v>485.31</v>
      </c>
      <c r="F66" t="str">
        <f t="shared" si="0"/>
        <v>1.0 * log(pp_17_l1) - 1.0 * log(pp_383_l1) = 0.00          0.04246    regul_L3_Zn10</v>
      </c>
    </row>
    <row r="67" spans="1:6" x14ac:dyDescent="0.25">
      <c r="A67">
        <v>17</v>
      </c>
      <c r="B67">
        <v>394</v>
      </c>
      <c r="C67">
        <v>490.62</v>
      </c>
      <c r="F67" t="str">
        <f t="shared" ref="F67:F130" si="1">"1.0 * log(pp_" &amp; A67 &amp; "_l1) - 1.0 * log(pp_" &amp; B67 &amp; "_l1) = 0.00          " &amp; ROUND(100^2/C67^2,5) &amp;"    regul_L3_Zn10"</f>
        <v>1.0 * log(pp_17_l1) - 1.0 * log(pp_394_l1) = 0.00          0.04154    regul_L3_Zn10</v>
      </c>
    </row>
    <row r="68" spans="1:6" x14ac:dyDescent="0.25">
      <c r="A68">
        <v>17</v>
      </c>
      <c r="B68">
        <v>411</v>
      </c>
      <c r="C68">
        <v>547.37</v>
      </c>
      <c r="F68" t="str">
        <f t="shared" si="1"/>
        <v>1.0 * log(pp_17_l1) - 1.0 * log(pp_411_l1) = 0.00          0.03338    regul_L3_Zn10</v>
      </c>
    </row>
    <row r="69" spans="1:6" x14ac:dyDescent="0.25">
      <c r="A69">
        <v>17</v>
      </c>
      <c r="B69">
        <v>442</v>
      </c>
      <c r="C69">
        <v>582.91</v>
      </c>
      <c r="F69" t="str">
        <f t="shared" si="1"/>
        <v>1.0 * log(pp_17_l1) - 1.0 * log(pp_442_l1) = 0.00          0.02943    regul_L3_Zn10</v>
      </c>
    </row>
    <row r="70" spans="1:6" x14ac:dyDescent="0.25">
      <c r="A70">
        <v>18</v>
      </c>
      <c r="B70">
        <v>498</v>
      </c>
      <c r="C70">
        <v>958.8</v>
      </c>
      <c r="F70" t="str">
        <f t="shared" si="1"/>
        <v>1.0 * log(pp_18_l1) - 1.0 * log(pp_498_l1) = 0.00          0.01088    regul_L3_Zn10</v>
      </c>
    </row>
    <row r="71" spans="1:6" x14ac:dyDescent="0.25">
      <c r="A71">
        <v>18</v>
      </c>
      <c r="B71">
        <v>638</v>
      </c>
      <c r="C71">
        <v>974.26</v>
      </c>
      <c r="F71" t="str">
        <f t="shared" si="1"/>
        <v>1.0 * log(pp_18_l1) - 1.0 * log(pp_638_l1) = 0.00          0.01054    regul_L3_Zn10</v>
      </c>
    </row>
    <row r="72" spans="1:6" x14ac:dyDescent="0.25">
      <c r="A72">
        <v>18</v>
      </c>
      <c r="B72">
        <v>19</v>
      </c>
      <c r="C72">
        <v>1423.59</v>
      </c>
      <c r="F72" t="str">
        <f t="shared" si="1"/>
        <v>1.0 * log(pp_18_l1) - 1.0 * log(pp_19_l1) = 0.00          0.00493    regul_L3_Zn10</v>
      </c>
    </row>
    <row r="73" spans="1:6" x14ac:dyDescent="0.25">
      <c r="A73">
        <v>18</v>
      </c>
      <c r="B73">
        <v>500</v>
      </c>
      <c r="C73">
        <v>1542.63</v>
      </c>
      <c r="F73" t="str">
        <f t="shared" si="1"/>
        <v>1.0 * log(pp_18_l1) - 1.0 * log(pp_500_l1) = 0.00          0.0042    regul_L3_Zn10</v>
      </c>
    </row>
    <row r="74" spans="1:6" x14ac:dyDescent="0.25">
      <c r="A74">
        <v>19</v>
      </c>
      <c r="B74">
        <v>20</v>
      </c>
      <c r="C74">
        <v>611.74</v>
      </c>
      <c r="F74" t="str">
        <f t="shared" si="1"/>
        <v>1.0 * log(pp_19_l1) - 1.0 * log(pp_20_l1) = 0.00          0.02672    regul_L3_Zn10</v>
      </c>
    </row>
    <row r="75" spans="1:6" x14ac:dyDescent="0.25">
      <c r="A75">
        <v>19</v>
      </c>
      <c r="B75">
        <v>508</v>
      </c>
      <c r="C75">
        <v>785.13</v>
      </c>
      <c r="F75" t="str">
        <f t="shared" si="1"/>
        <v>1.0 * log(pp_19_l1) - 1.0 * log(pp_508_l1) = 0.00          0.01622    regul_L3_Zn10</v>
      </c>
    </row>
    <row r="76" spans="1:6" x14ac:dyDescent="0.25">
      <c r="A76">
        <v>19</v>
      </c>
      <c r="B76">
        <v>501</v>
      </c>
      <c r="C76">
        <v>988.32</v>
      </c>
      <c r="F76" t="str">
        <f t="shared" si="1"/>
        <v>1.0 * log(pp_19_l1) - 1.0 * log(pp_501_l1) = 0.00          0.01024    regul_L3_Zn10</v>
      </c>
    </row>
    <row r="77" spans="1:6" x14ac:dyDescent="0.25">
      <c r="A77">
        <v>19</v>
      </c>
      <c r="B77">
        <v>505</v>
      </c>
      <c r="C77">
        <v>1095.9000000000001</v>
      </c>
      <c r="F77" t="str">
        <f t="shared" si="1"/>
        <v>1.0 * log(pp_19_l1) - 1.0 * log(pp_505_l1) = 0.00          0.00833    regul_L3_Zn10</v>
      </c>
    </row>
    <row r="78" spans="1:6" x14ac:dyDescent="0.25">
      <c r="A78">
        <v>20</v>
      </c>
      <c r="B78">
        <v>508</v>
      </c>
      <c r="C78">
        <v>626.94000000000005</v>
      </c>
      <c r="F78" t="str">
        <f t="shared" si="1"/>
        <v>1.0 * log(pp_20_l1) - 1.0 * log(pp_508_l1) = 0.00          0.02544    regul_L3_Zn10</v>
      </c>
    </row>
    <row r="79" spans="1:6" x14ac:dyDescent="0.25">
      <c r="A79">
        <v>20</v>
      </c>
      <c r="B79">
        <v>505</v>
      </c>
      <c r="C79">
        <v>648.45000000000005</v>
      </c>
      <c r="F79" t="str">
        <f t="shared" si="1"/>
        <v>1.0 * log(pp_20_l1) - 1.0 * log(pp_505_l1) = 0.00          0.02378    regul_L3_Zn10</v>
      </c>
    </row>
    <row r="80" spans="1:6" x14ac:dyDescent="0.25">
      <c r="A80">
        <v>20</v>
      </c>
      <c r="B80">
        <v>504</v>
      </c>
      <c r="C80">
        <v>782.38</v>
      </c>
      <c r="F80" t="str">
        <f t="shared" si="1"/>
        <v>1.0 * log(pp_20_l1) - 1.0 * log(pp_504_l1) = 0.00          0.01634    regul_L3_Zn10</v>
      </c>
    </row>
    <row r="81" spans="1:6" x14ac:dyDescent="0.25">
      <c r="A81">
        <v>20</v>
      </c>
      <c r="B81">
        <v>490</v>
      </c>
      <c r="C81">
        <v>817.52</v>
      </c>
      <c r="F81" t="str">
        <f t="shared" si="1"/>
        <v>1.0 * log(pp_20_l1) - 1.0 * log(pp_490_l1) = 0.00          0.01496    regul_L3_Zn10</v>
      </c>
    </row>
    <row r="82" spans="1:6" x14ac:dyDescent="0.25">
      <c r="A82">
        <v>21</v>
      </c>
      <c r="B82">
        <v>497</v>
      </c>
      <c r="C82">
        <v>1251.44</v>
      </c>
      <c r="F82" t="str">
        <f t="shared" si="1"/>
        <v>1.0 * log(pp_21_l1) - 1.0 * log(pp_497_l1) = 0.00          0.00639    regul_L3_Zn10</v>
      </c>
    </row>
    <row r="83" spans="1:6" x14ac:dyDescent="0.25">
      <c r="A83">
        <v>21</v>
      </c>
      <c r="B83">
        <v>477</v>
      </c>
      <c r="C83">
        <v>1725.12</v>
      </c>
      <c r="F83" t="str">
        <f t="shared" si="1"/>
        <v>1.0 * log(pp_21_l1) - 1.0 * log(pp_477_l1) = 0.00          0.00336    regul_L3_Zn10</v>
      </c>
    </row>
    <row r="84" spans="1:6" x14ac:dyDescent="0.25">
      <c r="A84">
        <v>21</v>
      </c>
      <c r="B84">
        <v>472</v>
      </c>
      <c r="C84">
        <v>1731.25</v>
      </c>
      <c r="F84" t="str">
        <f t="shared" si="1"/>
        <v>1.0 * log(pp_21_l1) - 1.0 * log(pp_472_l1) = 0.00          0.00334    regul_L3_Zn10</v>
      </c>
    </row>
    <row r="85" spans="1:6" x14ac:dyDescent="0.25">
      <c r="A85">
        <v>21</v>
      </c>
      <c r="B85">
        <v>498</v>
      </c>
      <c r="C85">
        <v>1794.61</v>
      </c>
      <c r="F85" t="str">
        <f t="shared" si="1"/>
        <v>1.0 * log(pp_21_l1) - 1.0 * log(pp_498_l1) = 0.00          0.0031    regul_L3_Zn10</v>
      </c>
    </row>
    <row r="86" spans="1:6" x14ac:dyDescent="0.25">
      <c r="A86">
        <v>22</v>
      </c>
      <c r="B86">
        <v>36</v>
      </c>
      <c r="C86">
        <v>3228.89</v>
      </c>
      <c r="F86" t="str">
        <f t="shared" si="1"/>
        <v>1.0 * log(pp_22_l1) - 1.0 * log(pp_36_l1) = 0.00          0.00096    regul_L3_Zn10</v>
      </c>
    </row>
    <row r="87" spans="1:6" x14ac:dyDescent="0.25">
      <c r="A87">
        <v>22</v>
      </c>
      <c r="B87">
        <v>238</v>
      </c>
      <c r="C87">
        <v>3394.28</v>
      </c>
      <c r="F87" t="str">
        <f t="shared" si="1"/>
        <v>1.0 * log(pp_22_l1) - 1.0 * log(pp_238_l1) = 0.00          0.00087    regul_L3_Zn10</v>
      </c>
    </row>
    <row r="88" spans="1:6" x14ac:dyDescent="0.25">
      <c r="A88">
        <v>22</v>
      </c>
      <c r="B88">
        <v>24</v>
      </c>
      <c r="C88">
        <v>3933.15</v>
      </c>
      <c r="F88" t="str">
        <f t="shared" si="1"/>
        <v>1.0 * log(pp_22_l1) - 1.0 * log(pp_24_l1) = 0.00          0.00065    regul_L3_Zn10</v>
      </c>
    </row>
    <row r="89" spans="1:6" x14ac:dyDescent="0.25">
      <c r="A89">
        <v>22</v>
      </c>
      <c r="B89">
        <v>29</v>
      </c>
      <c r="C89">
        <v>5126.57</v>
      </c>
      <c r="F89" t="str">
        <f t="shared" si="1"/>
        <v>1.0 * log(pp_22_l1) - 1.0 * log(pp_29_l1) = 0.00          0.00038    regul_L3_Zn10</v>
      </c>
    </row>
    <row r="90" spans="1:6" x14ac:dyDescent="0.25">
      <c r="A90">
        <v>23</v>
      </c>
      <c r="B90">
        <v>66</v>
      </c>
      <c r="C90">
        <v>2543.15</v>
      </c>
      <c r="F90" t="str">
        <f t="shared" si="1"/>
        <v>1.0 * log(pp_23_l1) - 1.0 * log(pp_66_l1) = 0.00          0.00155    regul_L3_Zn10</v>
      </c>
    </row>
    <row r="91" spans="1:6" x14ac:dyDescent="0.25">
      <c r="A91">
        <v>23</v>
      </c>
      <c r="B91">
        <v>236</v>
      </c>
      <c r="C91">
        <v>3352.71</v>
      </c>
      <c r="F91" t="str">
        <f t="shared" si="1"/>
        <v>1.0 * log(pp_23_l1) - 1.0 * log(pp_236_l1) = 0.00          0.00089    regul_L3_Zn10</v>
      </c>
    </row>
    <row r="92" spans="1:6" x14ac:dyDescent="0.25">
      <c r="A92">
        <v>23</v>
      </c>
      <c r="B92">
        <v>36</v>
      </c>
      <c r="C92">
        <v>3471.31</v>
      </c>
      <c r="F92" t="str">
        <f t="shared" si="1"/>
        <v>1.0 * log(pp_23_l1) - 1.0 * log(pp_36_l1) = 0.00          0.00083    regul_L3_Zn10</v>
      </c>
    </row>
    <row r="93" spans="1:6" x14ac:dyDescent="0.25">
      <c r="A93">
        <v>23</v>
      </c>
      <c r="B93">
        <v>239</v>
      </c>
      <c r="C93">
        <v>3532.76</v>
      </c>
      <c r="F93" t="str">
        <f t="shared" si="1"/>
        <v>1.0 * log(pp_23_l1) - 1.0 * log(pp_239_l1) = 0.00          0.0008    regul_L3_Zn10</v>
      </c>
    </row>
    <row r="94" spans="1:6" x14ac:dyDescent="0.25">
      <c r="A94">
        <v>24</v>
      </c>
      <c r="B94">
        <v>36</v>
      </c>
      <c r="C94">
        <v>2607.6799999999998</v>
      </c>
      <c r="F94" t="str">
        <f t="shared" si="1"/>
        <v>1.0 * log(pp_24_l1) - 1.0 * log(pp_36_l1) = 0.00          0.00147    regul_L3_Zn10</v>
      </c>
    </row>
    <row r="95" spans="1:6" x14ac:dyDescent="0.25">
      <c r="A95">
        <v>24</v>
      </c>
      <c r="B95">
        <v>241</v>
      </c>
      <c r="C95">
        <v>3269.27</v>
      </c>
      <c r="F95" t="str">
        <f t="shared" si="1"/>
        <v>1.0 * log(pp_24_l1) - 1.0 * log(pp_241_l1) = 0.00          0.00094    regul_L3_Zn10</v>
      </c>
    </row>
    <row r="96" spans="1:6" x14ac:dyDescent="0.25">
      <c r="A96">
        <v>24</v>
      </c>
      <c r="B96">
        <v>299</v>
      </c>
      <c r="C96">
        <v>3388.46</v>
      </c>
      <c r="F96" t="str">
        <f t="shared" si="1"/>
        <v>1.0 * log(pp_24_l1) - 1.0 * log(pp_299_l1) = 0.00          0.00087    regul_L3_Zn10</v>
      </c>
    </row>
    <row r="97" spans="1:6" x14ac:dyDescent="0.25">
      <c r="A97">
        <v>24</v>
      </c>
      <c r="B97">
        <v>233</v>
      </c>
      <c r="C97">
        <v>3710.53</v>
      </c>
      <c r="F97" t="str">
        <f t="shared" si="1"/>
        <v>1.0 * log(pp_24_l1) - 1.0 * log(pp_233_l1) = 0.00          0.00073    regul_L3_Zn10</v>
      </c>
    </row>
    <row r="98" spans="1:6" x14ac:dyDescent="0.25">
      <c r="A98">
        <v>25</v>
      </c>
      <c r="B98">
        <v>234</v>
      </c>
      <c r="C98">
        <v>969.56</v>
      </c>
      <c r="F98" t="str">
        <f t="shared" si="1"/>
        <v>1.0 * log(pp_25_l1) - 1.0 * log(pp_234_l1) = 0.00          0.01064    regul_L3_Zn10</v>
      </c>
    </row>
    <row r="99" spans="1:6" x14ac:dyDescent="0.25">
      <c r="A99">
        <v>25</v>
      </c>
      <c r="B99">
        <v>308</v>
      </c>
      <c r="C99">
        <v>1374.84</v>
      </c>
      <c r="F99" t="str">
        <f t="shared" si="1"/>
        <v>1.0 * log(pp_25_l1) - 1.0 * log(pp_308_l1) = 0.00          0.00529    regul_L3_Zn10</v>
      </c>
    </row>
    <row r="100" spans="1:6" x14ac:dyDescent="0.25">
      <c r="A100">
        <v>25</v>
      </c>
      <c r="B100">
        <v>235</v>
      </c>
      <c r="C100">
        <v>1593.4</v>
      </c>
      <c r="F100" t="str">
        <f t="shared" si="1"/>
        <v>1.0 * log(pp_25_l1) - 1.0 * log(pp_235_l1) = 0.00          0.00394    regul_L3_Zn10</v>
      </c>
    </row>
    <row r="101" spans="1:6" x14ac:dyDescent="0.25">
      <c r="A101">
        <v>25</v>
      </c>
      <c r="B101">
        <v>75</v>
      </c>
      <c r="C101">
        <v>1713.71</v>
      </c>
      <c r="F101" t="str">
        <f t="shared" si="1"/>
        <v>1.0 * log(pp_25_l1) - 1.0 * log(pp_75_l1) = 0.00          0.00341    regul_L3_Zn10</v>
      </c>
    </row>
    <row r="102" spans="1:6" x14ac:dyDescent="0.25">
      <c r="A102">
        <v>26</v>
      </c>
      <c r="B102">
        <v>285</v>
      </c>
      <c r="C102">
        <v>279.55</v>
      </c>
      <c r="F102" t="str">
        <f t="shared" si="1"/>
        <v>1.0 * log(pp_26_l1) - 1.0 * log(pp_285_l1) = 0.00          0.12796    regul_L3_Zn10</v>
      </c>
    </row>
    <row r="103" spans="1:6" x14ac:dyDescent="0.25">
      <c r="A103">
        <v>26</v>
      </c>
      <c r="B103">
        <v>286</v>
      </c>
      <c r="C103">
        <v>384.42</v>
      </c>
      <c r="F103" t="str">
        <f t="shared" si="1"/>
        <v>1.0 * log(pp_26_l1) - 1.0 * log(pp_286_l1) = 0.00          0.06767    regul_L3_Zn10</v>
      </c>
    </row>
    <row r="104" spans="1:6" x14ac:dyDescent="0.25">
      <c r="A104">
        <v>26</v>
      </c>
      <c r="B104">
        <v>288</v>
      </c>
      <c r="C104">
        <v>405.91</v>
      </c>
      <c r="F104" t="str">
        <f t="shared" si="1"/>
        <v>1.0 * log(pp_26_l1) - 1.0 * log(pp_288_l1) = 0.00          0.06069    regul_L3_Zn10</v>
      </c>
    </row>
    <row r="105" spans="1:6" x14ac:dyDescent="0.25">
      <c r="A105">
        <v>26</v>
      </c>
      <c r="B105">
        <v>278</v>
      </c>
      <c r="C105">
        <v>453.79</v>
      </c>
      <c r="F105" t="str">
        <f t="shared" si="1"/>
        <v>1.0 * log(pp_26_l1) - 1.0 * log(pp_278_l1) = 0.00          0.04856    regul_L3_Zn10</v>
      </c>
    </row>
    <row r="106" spans="1:6" x14ac:dyDescent="0.25">
      <c r="A106">
        <v>27</v>
      </c>
      <c r="B106">
        <v>28</v>
      </c>
      <c r="C106">
        <v>1355.87</v>
      </c>
      <c r="F106" t="str">
        <f t="shared" si="1"/>
        <v>1.0 * log(pp_27_l1) - 1.0 * log(pp_28_l1) = 0.00          0.00544    regul_L3_Zn10</v>
      </c>
    </row>
    <row r="107" spans="1:6" x14ac:dyDescent="0.25">
      <c r="A107">
        <v>27</v>
      </c>
      <c r="B107">
        <v>301</v>
      </c>
      <c r="C107">
        <v>1948.92</v>
      </c>
      <c r="F107" t="str">
        <f t="shared" si="1"/>
        <v>1.0 * log(pp_27_l1) - 1.0 * log(pp_301_l1) = 0.00          0.00263    regul_L3_Zn10</v>
      </c>
    </row>
    <row r="108" spans="1:6" x14ac:dyDescent="0.25">
      <c r="A108">
        <v>27</v>
      </c>
      <c r="B108">
        <v>317</v>
      </c>
      <c r="C108">
        <v>2624.49</v>
      </c>
      <c r="F108" t="str">
        <f t="shared" si="1"/>
        <v>1.0 * log(pp_27_l1) - 1.0 * log(pp_317_l1) = 0.00          0.00145    regul_L3_Zn10</v>
      </c>
    </row>
    <row r="109" spans="1:6" x14ac:dyDescent="0.25">
      <c r="A109">
        <v>27</v>
      </c>
      <c r="B109">
        <v>29</v>
      </c>
      <c r="C109">
        <v>2719.66</v>
      </c>
      <c r="F109" t="str">
        <f t="shared" si="1"/>
        <v>1.0 * log(pp_27_l1) - 1.0 * log(pp_29_l1) = 0.00          0.00135    regul_L3_Zn10</v>
      </c>
    </row>
    <row r="110" spans="1:6" x14ac:dyDescent="0.25">
      <c r="A110">
        <v>28</v>
      </c>
      <c r="B110">
        <v>317</v>
      </c>
      <c r="C110">
        <v>1285.78</v>
      </c>
      <c r="F110" t="str">
        <f t="shared" si="1"/>
        <v>1.0 * log(pp_28_l1) - 1.0 * log(pp_317_l1) = 0.00          0.00605    regul_L3_Zn10</v>
      </c>
    </row>
    <row r="111" spans="1:6" x14ac:dyDescent="0.25">
      <c r="A111">
        <v>28</v>
      </c>
      <c r="B111">
        <v>301</v>
      </c>
      <c r="C111">
        <v>1578.79</v>
      </c>
      <c r="F111" t="str">
        <f t="shared" si="1"/>
        <v>1.0 * log(pp_28_l1) - 1.0 * log(pp_301_l1) = 0.00          0.00401    regul_L3_Zn10</v>
      </c>
    </row>
    <row r="112" spans="1:6" x14ac:dyDescent="0.25">
      <c r="A112">
        <v>28</v>
      </c>
      <c r="B112">
        <v>270</v>
      </c>
      <c r="C112">
        <v>1761.35</v>
      </c>
      <c r="F112" t="str">
        <f t="shared" si="1"/>
        <v>1.0 * log(pp_28_l1) - 1.0 * log(pp_270_l1) = 0.00          0.00322    regul_L3_Zn10</v>
      </c>
    </row>
    <row r="113" spans="1:6" x14ac:dyDescent="0.25">
      <c r="A113">
        <v>28</v>
      </c>
      <c r="B113">
        <v>271</v>
      </c>
      <c r="C113">
        <v>1762.45</v>
      </c>
      <c r="F113" t="str">
        <f t="shared" si="1"/>
        <v>1.0 * log(pp_28_l1) - 1.0 * log(pp_271_l1) = 0.00          0.00322    regul_L3_Zn10</v>
      </c>
    </row>
    <row r="114" spans="1:6" x14ac:dyDescent="0.25">
      <c r="A114">
        <v>29</v>
      </c>
      <c r="B114">
        <v>111</v>
      </c>
      <c r="C114">
        <v>2637.44</v>
      </c>
      <c r="F114" t="str">
        <f t="shared" si="1"/>
        <v>1.0 * log(pp_29_l1) - 1.0 * log(pp_111_l1) = 0.00          0.00144    regul_L3_Zn10</v>
      </c>
    </row>
    <row r="115" spans="1:6" x14ac:dyDescent="0.25">
      <c r="A115">
        <v>29</v>
      </c>
      <c r="B115">
        <v>54</v>
      </c>
      <c r="C115">
        <v>2656.52</v>
      </c>
      <c r="F115" t="str">
        <f t="shared" si="1"/>
        <v>1.0 * log(pp_29_l1) - 1.0 * log(pp_54_l1) = 0.00          0.00142    regul_L3_Zn10</v>
      </c>
    </row>
    <row r="116" spans="1:6" x14ac:dyDescent="0.25">
      <c r="A116">
        <v>29</v>
      </c>
      <c r="B116">
        <v>144</v>
      </c>
      <c r="C116">
        <v>3099.92</v>
      </c>
      <c r="F116" t="str">
        <f t="shared" si="1"/>
        <v>1.0 * log(pp_29_l1) - 1.0 * log(pp_144_l1) = 0.00          0.00104    regul_L3_Zn10</v>
      </c>
    </row>
    <row r="117" spans="1:6" x14ac:dyDescent="0.25">
      <c r="A117">
        <v>29</v>
      </c>
      <c r="B117">
        <v>51</v>
      </c>
      <c r="C117">
        <v>3112.74</v>
      </c>
      <c r="F117" t="str">
        <f t="shared" si="1"/>
        <v>1.0 * log(pp_29_l1) - 1.0 * log(pp_51_l1) = 0.00          0.00103    regul_L3_Zn10</v>
      </c>
    </row>
    <row r="118" spans="1:6" x14ac:dyDescent="0.25">
      <c r="A118">
        <v>30</v>
      </c>
      <c r="B118">
        <v>35</v>
      </c>
      <c r="C118">
        <v>150.56</v>
      </c>
      <c r="F118" t="str">
        <f t="shared" si="1"/>
        <v>1.0 * log(pp_30_l1) - 1.0 * log(pp_35_l1) = 0.00          0.44114    regul_L3_Zn10</v>
      </c>
    </row>
    <row r="119" spans="1:6" x14ac:dyDescent="0.25">
      <c r="A119">
        <v>30</v>
      </c>
      <c r="B119">
        <v>34</v>
      </c>
      <c r="C119">
        <v>177.43</v>
      </c>
      <c r="F119" t="str">
        <f t="shared" si="1"/>
        <v>1.0 * log(pp_30_l1) - 1.0 * log(pp_34_l1) = 0.00          0.31765    regul_L3_Zn10</v>
      </c>
    </row>
    <row r="120" spans="1:6" x14ac:dyDescent="0.25">
      <c r="A120">
        <v>30</v>
      </c>
      <c r="B120">
        <v>205</v>
      </c>
      <c r="C120">
        <v>262.79000000000002</v>
      </c>
      <c r="F120" t="str">
        <f t="shared" si="1"/>
        <v>1.0 * log(pp_30_l1) - 1.0 * log(pp_205_l1) = 0.00          0.1448    regul_L3_Zn10</v>
      </c>
    </row>
    <row r="121" spans="1:6" x14ac:dyDescent="0.25">
      <c r="A121">
        <v>30</v>
      </c>
      <c r="B121">
        <v>227</v>
      </c>
      <c r="C121">
        <v>268.39999999999998</v>
      </c>
      <c r="F121" t="str">
        <f t="shared" si="1"/>
        <v>1.0 * log(pp_30_l1) - 1.0 * log(pp_227_l1) = 0.00          0.13881    regul_L3_Zn10</v>
      </c>
    </row>
    <row r="122" spans="1:6" x14ac:dyDescent="0.25">
      <c r="A122">
        <v>31</v>
      </c>
      <c r="B122">
        <v>154</v>
      </c>
      <c r="C122">
        <v>229.39</v>
      </c>
      <c r="F122" t="str">
        <f t="shared" si="1"/>
        <v>1.0 * log(pp_31_l1) - 1.0 * log(pp_154_l1) = 0.00          0.19004    regul_L3_Zn10</v>
      </c>
    </row>
    <row r="123" spans="1:6" x14ac:dyDescent="0.25">
      <c r="A123">
        <v>31</v>
      </c>
      <c r="B123">
        <v>153</v>
      </c>
      <c r="C123">
        <v>416.76</v>
      </c>
      <c r="F123" t="str">
        <f t="shared" si="1"/>
        <v>1.0 * log(pp_31_l1) - 1.0 * log(pp_153_l1) = 0.00          0.05757    regul_L3_Zn10</v>
      </c>
    </row>
    <row r="124" spans="1:6" x14ac:dyDescent="0.25">
      <c r="A124">
        <v>31</v>
      </c>
      <c r="B124">
        <v>33</v>
      </c>
      <c r="C124">
        <v>487.12</v>
      </c>
      <c r="F124" t="str">
        <f t="shared" si="1"/>
        <v>1.0 * log(pp_31_l1) - 1.0 * log(pp_33_l1) = 0.00          0.04214    regul_L3_Zn10</v>
      </c>
    </row>
    <row r="125" spans="1:6" x14ac:dyDescent="0.25">
      <c r="A125">
        <v>31</v>
      </c>
      <c r="B125">
        <v>156</v>
      </c>
      <c r="C125">
        <v>505.59</v>
      </c>
      <c r="F125" t="str">
        <f t="shared" si="1"/>
        <v>1.0 * log(pp_31_l1) - 1.0 * log(pp_156_l1) = 0.00          0.03912    regul_L3_Zn10</v>
      </c>
    </row>
    <row r="126" spans="1:6" x14ac:dyDescent="0.25">
      <c r="A126">
        <v>32</v>
      </c>
      <c r="B126">
        <v>160</v>
      </c>
      <c r="C126">
        <v>216.89</v>
      </c>
      <c r="F126" t="str">
        <f t="shared" si="1"/>
        <v>1.0 * log(pp_32_l1) - 1.0 * log(pp_160_l1) = 0.00          0.21258    regul_L3_Zn10</v>
      </c>
    </row>
    <row r="127" spans="1:6" x14ac:dyDescent="0.25">
      <c r="A127">
        <v>32</v>
      </c>
      <c r="B127">
        <v>161</v>
      </c>
      <c r="C127">
        <v>244.46</v>
      </c>
      <c r="F127" t="str">
        <f t="shared" si="1"/>
        <v>1.0 * log(pp_32_l1) - 1.0 * log(pp_161_l1) = 0.00          0.16733    regul_L3_Zn10</v>
      </c>
    </row>
    <row r="128" spans="1:6" x14ac:dyDescent="0.25">
      <c r="A128">
        <v>32</v>
      </c>
      <c r="B128">
        <v>159</v>
      </c>
      <c r="C128">
        <v>244.57</v>
      </c>
      <c r="F128" t="str">
        <f t="shared" si="1"/>
        <v>1.0 * log(pp_32_l1) - 1.0 * log(pp_159_l1) = 0.00          0.16718    regul_L3_Zn10</v>
      </c>
    </row>
    <row r="129" spans="1:6" x14ac:dyDescent="0.25">
      <c r="A129">
        <v>32</v>
      </c>
      <c r="B129">
        <v>226</v>
      </c>
      <c r="C129">
        <v>314.5</v>
      </c>
      <c r="F129" t="str">
        <f t="shared" si="1"/>
        <v>1.0 * log(pp_32_l1) - 1.0 * log(pp_226_l1) = 0.00          0.1011    regul_L3_Zn10</v>
      </c>
    </row>
    <row r="130" spans="1:6" x14ac:dyDescent="0.25">
      <c r="A130">
        <v>33</v>
      </c>
      <c r="B130">
        <v>34</v>
      </c>
      <c r="C130">
        <v>209.33</v>
      </c>
      <c r="F130" t="str">
        <f t="shared" si="1"/>
        <v>1.0 * log(pp_33_l1) - 1.0 * log(pp_34_l1) = 0.00          0.22821    regul_L3_Zn10</v>
      </c>
    </row>
    <row r="131" spans="1:6" x14ac:dyDescent="0.25">
      <c r="A131">
        <v>33</v>
      </c>
      <c r="B131">
        <v>209</v>
      </c>
      <c r="C131">
        <v>230.43</v>
      </c>
      <c r="F131" t="str">
        <f t="shared" ref="F131:F194" si="2">"1.0 * log(pp_" &amp; A131 &amp; "_l1) - 1.0 * log(pp_" &amp; B131 &amp; "_l1) = 0.00          " &amp; ROUND(100^2/C131^2,5) &amp;"    regul_L3_Zn10"</f>
        <v>1.0 * log(pp_33_l1) - 1.0 * log(pp_209_l1) = 0.00          0.18833    regul_L3_Zn10</v>
      </c>
    </row>
    <row r="132" spans="1:6" x14ac:dyDescent="0.25">
      <c r="A132">
        <v>33</v>
      </c>
      <c r="B132">
        <v>205</v>
      </c>
      <c r="C132">
        <v>295.11</v>
      </c>
      <c r="F132" t="str">
        <f t="shared" si="2"/>
        <v>1.0 * log(pp_33_l1) - 1.0 * log(pp_205_l1) = 0.00          0.11482    regul_L3_Zn10</v>
      </c>
    </row>
    <row r="133" spans="1:6" x14ac:dyDescent="0.25">
      <c r="A133">
        <v>33</v>
      </c>
      <c r="B133">
        <v>210</v>
      </c>
      <c r="C133">
        <v>297.2</v>
      </c>
      <c r="F133" t="str">
        <f t="shared" si="2"/>
        <v>1.0 * log(pp_33_l1) - 1.0 * log(pp_210_l1) = 0.00          0.11321    regul_L3_Zn10</v>
      </c>
    </row>
    <row r="134" spans="1:6" x14ac:dyDescent="0.25">
      <c r="A134">
        <v>34</v>
      </c>
      <c r="B134">
        <v>205</v>
      </c>
      <c r="C134">
        <v>113.51</v>
      </c>
      <c r="F134" t="str">
        <f t="shared" si="2"/>
        <v>1.0 * log(pp_34_l1) - 1.0 * log(pp_205_l1) = 0.00          0.77613    regul_L3_Zn10</v>
      </c>
    </row>
    <row r="135" spans="1:6" x14ac:dyDescent="0.25">
      <c r="A135">
        <v>34</v>
      </c>
      <c r="B135">
        <v>35</v>
      </c>
      <c r="C135">
        <v>122.41</v>
      </c>
      <c r="F135" t="str">
        <f t="shared" si="2"/>
        <v>1.0 * log(pp_34_l1) - 1.0 * log(pp_35_l1) = 0.00          0.66737    regul_L3_Zn10</v>
      </c>
    </row>
    <row r="136" spans="1:6" x14ac:dyDescent="0.25">
      <c r="A136">
        <v>34</v>
      </c>
      <c r="B136">
        <v>208</v>
      </c>
      <c r="C136">
        <v>195.18</v>
      </c>
      <c r="F136" t="str">
        <f t="shared" si="2"/>
        <v>1.0 * log(pp_34_l1) - 1.0 * log(pp_208_l1) = 0.00          0.2625    regul_L3_Zn10</v>
      </c>
    </row>
    <row r="137" spans="1:6" x14ac:dyDescent="0.25">
      <c r="A137">
        <v>34</v>
      </c>
      <c r="B137">
        <v>206</v>
      </c>
      <c r="C137">
        <v>230.7</v>
      </c>
      <c r="F137" t="str">
        <f t="shared" si="2"/>
        <v>1.0 * log(pp_34_l1) - 1.0 * log(pp_206_l1) = 0.00          0.18789    regul_L3_Zn10</v>
      </c>
    </row>
    <row r="138" spans="1:6" x14ac:dyDescent="0.25">
      <c r="A138">
        <v>35</v>
      </c>
      <c r="B138">
        <v>208</v>
      </c>
      <c r="C138">
        <v>130.75</v>
      </c>
      <c r="F138" t="str">
        <f t="shared" si="2"/>
        <v>1.0 * log(pp_35_l1) - 1.0 * log(pp_208_l1) = 0.00          0.58495    regul_L3_Zn10</v>
      </c>
    </row>
    <row r="139" spans="1:6" x14ac:dyDescent="0.25">
      <c r="A139">
        <v>35</v>
      </c>
      <c r="B139">
        <v>205</v>
      </c>
      <c r="C139">
        <v>137.24</v>
      </c>
      <c r="F139" t="str">
        <f t="shared" si="2"/>
        <v>1.0 * log(pp_35_l1) - 1.0 * log(pp_205_l1) = 0.00          0.53093    regul_L3_Zn10</v>
      </c>
    </row>
    <row r="140" spans="1:6" x14ac:dyDescent="0.25">
      <c r="A140">
        <v>35</v>
      </c>
      <c r="B140">
        <v>206</v>
      </c>
      <c r="C140">
        <v>260.77</v>
      </c>
      <c r="F140" t="str">
        <f t="shared" si="2"/>
        <v>1.0 * log(pp_35_l1) - 1.0 * log(pp_206_l1) = 0.00          0.14706    regul_L3_Zn10</v>
      </c>
    </row>
    <row r="141" spans="1:6" x14ac:dyDescent="0.25">
      <c r="A141">
        <v>35</v>
      </c>
      <c r="B141">
        <v>204</v>
      </c>
      <c r="C141">
        <v>270.56</v>
      </c>
      <c r="F141" t="str">
        <f t="shared" si="2"/>
        <v>1.0 * log(pp_35_l1) - 1.0 * log(pp_204_l1) = 0.00          0.13661    regul_L3_Zn10</v>
      </c>
    </row>
    <row r="142" spans="1:6" x14ac:dyDescent="0.25">
      <c r="A142">
        <v>36</v>
      </c>
      <c r="B142">
        <v>241</v>
      </c>
      <c r="C142">
        <v>5026.42</v>
      </c>
      <c r="F142" t="str">
        <f t="shared" si="2"/>
        <v>1.0 * log(pp_36_l1) - 1.0 * log(pp_241_l1) = 0.00          0.0004    regul_L3_Zn10</v>
      </c>
    </row>
    <row r="143" spans="1:6" x14ac:dyDescent="0.25">
      <c r="A143">
        <v>36</v>
      </c>
      <c r="B143">
        <v>66</v>
      </c>
      <c r="C143">
        <v>5122.62</v>
      </c>
      <c r="F143" t="str">
        <f t="shared" si="2"/>
        <v>1.0 * log(pp_36_l1) - 1.0 * log(pp_66_l1) = 0.00          0.00038    regul_L3_Zn10</v>
      </c>
    </row>
    <row r="144" spans="1:6" x14ac:dyDescent="0.25">
      <c r="A144">
        <v>36</v>
      </c>
      <c r="B144">
        <v>236</v>
      </c>
      <c r="C144">
        <v>5849.37</v>
      </c>
      <c r="F144" t="str">
        <f t="shared" si="2"/>
        <v>1.0 * log(pp_36_l1) - 1.0 * log(pp_236_l1) = 0.00          0.00029    regul_L3_Zn10</v>
      </c>
    </row>
    <row r="145" spans="1:6" x14ac:dyDescent="0.25">
      <c r="A145">
        <v>36</v>
      </c>
      <c r="B145">
        <v>233</v>
      </c>
      <c r="C145">
        <v>5879.46</v>
      </c>
      <c r="F145" t="str">
        <f t="shared" si="2"/>
        <v>1.0 * log(pp_36_l1) - 1.0 * log(pp_233_l1) = 0.00          0.00029    regul_L3_Zn10</v>
      </c>
    </row>
    <row r="146" spans="1:6" x14ac:dyDescent="0.25">
      <c r="A146">
        <v>37</v>
      </c>
      <c r="B146">
        <v>56</v>
      </c>
      <c r="C146">
        <v>2023.74</v>
      </c>
      <c r="F146" t="str">
        <f t="shared" si="2"/>
        <v>1.0 * log(pp_37_l1) - 1.0 * log(pp_56_l1) = 0.00          0.00244    regul_L3_Zn10</v>
      </c>
    </row>
    <row r="147" spans="1:6" x14ac:dyDescent="0.25">
      <c r="A147">
        <v>37</v>
      </c>
      <c r="B147">
        <v>116</v>
      </c>
      <c r="C147">
        <v>2599.25</v>
      </c>
      <c r="F147" t="str">
        <f t="shared" si="2"/>
        <v>1.0 * log(pp_37_l1) - 1.0 * log(pp_116_l1) = 0.00          0.00148    regul_L3_Zn10</v>
      </c>
    </row>
    <row r="148" spans="1:6" x14ac:dyDescent="0.25">
      <c r="A148">
        <v>37</v>
      </c>
      <c r="B148">
        <v>38</v>
      </c>
      <c r="C148">
        <v>2763.66</v>
      </c>
      <c r="F148" t="str">
        <f t="shared" si="2"/>
        <v>1.0 * log(pp_37_l1) - 1.0 * log(pp_38_l1) = 0.00          0.00131    regul_L3_Zn10</v>
      </c>
    </row>
    <row r="149" spans="1:6" x14ac:dyDescent="0.25">
      <c r="A149">
        <v>37</v>
      </c>
      <c r="B149">
        <v>109</v>
      </c>
      <c r="C149">
        <v>2931.9</v>
      </c>
      <c r="F149" t="str">
        <f t="shared" si="2"/>
        <v>1.0 * log(pp_37_l1) - 1.0 * log(pp_109_l1) = 0.00          0.00116    regul_L3_Zn10</v>
      </c>
    </row>
    <row r="150" spans="1:6" x14ac:dyDescent="0.25">
      <c r="A150">
        <v>38</v>
      </c>
      <c r="B150">
        <v>57</v>
      </c>
      <c r="C150">
        <v>406.6</v>
      </c>
      <c r="F150" t="str">
        <f t="shared" si="2"/>
        <v>1.0 * log(pp_38_l1) - 1.0 * log(pp_57_l1) = 0.00          0.06049    regul_L3_Zn10</v>
      </c>
    </row>
    <row r="151" spans="1:6" x14ac:dyDescent="0.25">
      <c r="A151">
        <v>38</v>
      </c>
      <c r="B151">
        <v>116</v>
      </c>
      <c r="C151">
        <v>1478.45</v>
      </c>
      <c r="F151" t="str">
        <f t="shared" si="2"/>
        <v>1.0 * log(pp_38_l1) - 1.0 * log(pp_116_l1) = 0.00          0.00457    regul_L3_Zn10</v>
      </c>
    </row>
    <row r="152" spans="1:6" x14ac:dyDescent="0.25">
      <c r="A152">
        <v>38</v>
      </c>
      <c r="B152">
        <v>56</v>
      </c>
      <c r="C152">
        <v>1638.54</v>
      </c>
      <c r="F152" t="str">
        <f t="shared" si="2"/>
        <v>1.0 * log(pp_38_l1) - 1.0 * log(pp_56_l1) = 0.00          0.00372    regul_L3_Zn10</v>
      </c>
    </row>
    <row r="153" spans="1:6" x14ac:dyDescent="0.25">
      <c r="A153">
        <v>38</v>
      </c>
      <c r="B153">
        <v>109</v>
      </c>
      <c r="C153">
        <v>3327.39</v>
      </c>
      <c r="F153" t="str">
        <f t="shared" si="2"/>
        <v>1.0 * log(pp_38_l1) - 1.0 * log(pp_109_l1) = 0.00          0.0009    regul_L3_Zn10</v>
      </c>
    </row>
    <row r="154" spans="1:6" x14ac:dyDescent="0.25">
      <c r="A154">
        <v>39</v>
      </c>
      <c r="B154">
        <v>45</v>
      </c>
      <c r="C154">
        <v>1516.65</v>
      </c>
      <c r="F154" t="str">
        <f t="shared" si="2"/>
        <v>1.0 * log(pp_39_l1) - 1.0 * log(pp_45_l1) = 0.00          0.00435    regul_L3_Zn10</v>
      </c>
    </row>
    <row r="155" spans="1:6" x14ac:dyDescent="0.25">
      <c r="A155">
        <v>39</v>
      </c>
      <c r="B155">
        <v>47</v>
      </c>
      <c r="C155">
        <v>2701.85</v>
      </c>
      <c r="F155" t="str">
        <f t="shared" si="2"/>
        <v>1.0 * log(pp_39_l1) - 1.0 * log(pp_47_l1) = 0.00          0.00137    regul_L3_Zn10</v>
      </c>
    </row>
    <row r="156" spans="1:6" x14ac:dyDescent="0.25">
      <c r="A156">
        <v>39</v>
      </c>
      <c r="B156">
        <v>44</v>
      </c>
      <c r="C156">
        <v>4137.95</v>
      </c>
      <c r="F156" t="str">
        <f t="shared" si="2"/>
        <v>1.0 * log(pp_39_l1) - 1.0 * log(pp_44_l1) = 0.00          0.00058    regul_L3_Zn10</v>
      </c>
    </row>
    <row r="157" spans="1:6" x14ac:dyDescent="0.25">
      <c r="A157">
        <v>39</v>
      </c>
      <c r="B157">
        <v>40</v>
      </c>
      <c r="C157">
        <v>4674.5</v>
      </c>
      <c r="F157" t="str">
        <f t="shared" si="2"/>
        <v>1.0 * log(pp_39_l1) - 1.0 * log(pp_40_l1) = 0.00          0.00046    regul_L3_Zn10</v>
      </c>
    </row>
    <row r="158" spans="1:6" x14ac:dyDescent="0.25">
      <c r="A158">
        <v>40</v>
      </c>
      <c r="B158">
        <v>44</v>
      </c>
      <c r="C158">
        <v>4006.21</v>
      </c>
      <c r="F158" t="str">
        <f t="shared" si="2"/>
        <v>1.0 * log(pp_40_l1) - 1.0 * log(pp_44_l1) = 0.00          0.00062    regul_L3_Zn10</v>
      </c>
    </row>
    <row r="159" spans="1:6" x14ac:dyDescent="0.25">
      <c r="A159">
        <v>40</v>
      </c>
      <c r="B159">
        <v>42</v>
      </c>
      <c r="C159">
        <v>4199.78</v>
      </c>
      <c r="F159" t="str">
        <f t="shared" si="2"/>
        <v>1.0 * log(pp_40_l1) - 1.0 * log(pp_42_l1) = 0.00          0.00057    regul_L3_Zn10</v>
      </c>
    </row>
    <row r="160" spans="1:6" x14ac:dyDescent="0.25">
      <c r="A160">
        <v>40</v>
      </c>
      <c r="B160">
        <v>45</v>
      </c>
      <c r="C160">
        <v>4417.43</v>
      </c>
      <c r="F160" t="str">
        <f t="shared" si="2"/>
        <v>1.0 * log(pp_40_l1) - 1.0 * log(pp_45_l1) = 0.00          0.00051    regul_L3_Zn10</v>
      </c>
    </row>
    <row r="161" spans="1:6" x14ac:dyDescent="0.25">
      <c r="A161">
        <v>40</v>
      </c>
      <c r="B161">
        <v>242</v>
      </c>
      <c r="C161">
        <v>4449.03</v>
      </c>
      <c r="F161" t="str">
        <f t="shared" si="2"/>
        <v>1.0 * log(pp_40_l1) - 1.0 * log(pp_242_l1) = 0.00          0.00051    regul_L3_Zn10</v>
      </c>
    </row>
    <row r="162" spans="1:6" x14ac:dyDescent="0.25">
      <c r="A162">
        <v>41</v>
      </c>
      <c r="B162">
        <v>52</v>
      </c>
      <c r="C162">
        <v>1198.51</v>
      </c>
      <c r="F162" t="str">
        <f t="shared" si="2"/>
        <v>1.0 * log(pp_41_l1) - 1.0 * log(pp_52_l1) = 0.00          0.00696    regul_L3_Zn10</v>
      </c>
    </row>
    <row r="163" spans="1:6" x14ac:dyDescent="0.25">
      <c r="A163">
        <v>41</v>
      </c>
      <c r="B163">
        <v>54</v>
      </c>
      <c r="C163">
        <v>2722.43</v>
      </c>
      <c r="F163" t="str">
        <f t="shared" si="2"/>
        <v>1.0 * log(pp_41_l1) - 1.0 * log(pp_54_l1) = 0.00          0.00135    regul_L3_Zn10</v>
      </c>
    </row>
    <row r="164" spans="1:6" x14ac:dyDescent="0.25">
      <c r="A164">
        <v>41</v>
      </c>
      <c r="B164">
        <v>53</v>
      </c>
      <c r="C164">
        <v>2823.73</v>
      </c>
      <c r="F164" t="str">
        <f t="shared" si="2"/>
        <v>1.0 * log(pp_41_l1) - 1.0 * log(pp_53_l1) = 0.00          0.00125    regul_L3_Zn10</v>
      </c>
    </row>
    <row r="165" spans="1:6" x14ac:dyDescent="0.25">
      <c r="A165">
        <v>41</v>
      </c>
      <c r="B165">
        <v>242</v>
      </c>
      <c r="C165">
        <v>2891.02</v>
      </c>
      <c r="F165" t="str">
        <f t="shared" si="2"/>
        <v>1.0 * log(pp_41_l1) - 1.0 * log(pp_242_l1) = 0.00          0.0012    regul_L3_Zn10</v>
      </c>
    </row>
    <row r="166" spans="1:6" x14ac:dyDescent="0.25">
      <c r="A166">
        <v>42</v>
      </c>
      <c r="B166">
        <v>52</v>
      </c>
      <c r="C166">
        <v>2436.38</v>
      </c>
      <c r="F166" t="str">
        <f t="shared" si="2"/>
        <v>1.0 * log(pp_42_l1) - 1.0 * log(pp_52_l1) = 0.00          0.00168    regul_L3_Zn10</v>
      </c>
    </row>
    <row r="167" spans="1:6" x14ac:dyDescent="0.25">
      <c r="A167">
        <v>42</v>
      </c>
      <c r="B167">
        <v>123</v>
      </c>
      <c r="C167">
        <v>2718.81</v>
      </c>
      <c r="F167" t="str">
        <f t="shared" si="2"/>
        <v>1.0 * log(pp_42_l1) - 1.0 * log(pp_123_l1) = 0.00          0.00135    regul_L3_Zn10</v>
      </c>
    </row>
    <row r="168" spans="1:6" x14ac:dyDescent="0.25">
      <c r="A168">
        <v>42</v>
      </c>
      <c r="B168">
        <v>115</v>
      </c>
      <c r="C168">
        <v>3270.03</v>
      </c>
      <c r="F168" t="str">
        <f t="shared" si="2"/>
        <v>1.0 * log(pp_42_l1) - 1.0 * log(pp_115_l1) = 0.00          0.00094    regul_L3_Zn10</v>
      </c>
    </row>
    <row r="169" spans="1:6" x14ac:dyDescent="0.25">
      <c r="A169">
        <v>42</v>
      </c>
      <c r="B169">
        <v>53</v>
      </c>
      <c r="C169">
        <v>3384.71</v>
      </c>
      <c r="F169" t="str">
        <f t="shared" si="2"/>
        <v>1.0 * log(pp_42_l1) - 1.0 * log(pp_53_l1) = 0.00          0.00087    regul_L3_Zn10</v>
      </c>
    </row>
    <row r="170" spans="1:6" x14ac:dyDescent="0.25">
      <c r="A170">
        <v>43</v>
      </c>
      <c r="B170">
        <v>48</v>
      </c>
      <c r="C170">
        <v>525.24</v>
      </c>
      <c r="F170" t="str">
        <f t="shared" si="2"/>
        <v>1.0 * log(pp_43_l1) - 1.0 * log(pp_48_l1) = 0.00          0.03625    regul_L3_Zn10</v>
      </c>
    </row>
    <row r="171" spans="1:6" x14ac:dyDescent="0.25">
      <c r="A171">
        <v>43</v>
      </c>
      <c r="B171">
        <v>46</v>
      </c>
      <c r="C171">
        <v>748.97</v>
      </c>
      <c r="F171" t="str">
        <f t="shared" si="2"/>
        <v>1.0 * log(pp_43_l1) - 1.0 * log(pp_46_l1) = 0.00          0.01783    regul_L3_Zn10</v>
      </c>
    </row>
    <row r="172" spans="1:6" x14ac:dyDescent="0.25">
      <c r="A172">
        <v>43</v>
      </c>
      <c r="B172">
        <v>49</v>
      </c>
      <c r="C172">
        <v>1466.14</v>
      </c>
      <c r="F172" t="str">
        <f t="shared" si="2"/>
        <v>1.0 * log(pp_43_l1) - 1.0 * log(pp_49_l1) = 0.00          0.00465    regul_L3_Zn10</v>
      </c>
    </row>
    <row r="173" spans="1:6" x14ac:dyDescent="0.25">
      <c r="A173">
        <v>43</v>
      </c>
      <c r="B173">
        <v>109</v>
      </c>
      <c r="C173">
        <v>6278.32</v>
      </c>
      <c r="F173" t="str">
        <f t="shared" si="2"/>
        <v>1.0 * log(pp_43_l1) - 1.0 * log(pp_109_l1) = 0.00          0.00025    regul_L3_Zn10</v>
      </c>
    </row>
    <row r="174" spans="1:6" x14ac:dyDescent="0.25">
      <c r="A174">
        <v>44</v>
      </c>
      <c r="B174">
        <v>47</v>
      </c>
      <c r="C174">
        <v>2704.74</v>
      </c>
      <c r="F174" t="str">
        <f t="shared" si="2"/>
        <v>1.0 * log(pp_44_l1) - 1.0 * log(pp_47_l1) = 0.00          0.00137    regul_L3_Zn10</v>
      </c>
    </row>
    <row r="175" spans="1:6" x14ac:dyDescent="0.25">
      <c r="A175">
        <v>44</v>
      </c>
      <c r="B175">
        <v>45</v>
      </c>
      <c r="C175">
        <v>2726.85</v>
      </c>
      <c r="F175" t="str">
        <f t="shared" si="2"/>
        <v>1.0 * log(pp_44_l1) - 1.0 * log(pp_45_l1) = 0.00          0.00134    regul_L3_Zn10</v>
      </c>
    </row>
    <row r="176" spans="1:6" x14ac:dyDescent="0.25">
      <c r="A176">
        <v>44</v>
      </c>
      <c r="B176">
        <v>242</v>
      </c>
      <c r="C176">
        <v>2950.25</v>
      </c>
      <c r="F176" t="str">
        <f t="shared" si="2"/>
        <v>1.0 * log(pp_44_l1) - 1.0 * log(pp_242_l1) = 0.00          0.00115    regul_L3_Zn10</v>
      </c>
    </row>
    <row r="177" spans="1:6" x14ac:dyDescent="0.25">
      <c r="A177">
        <v>44</v>
      </c>
      <c r="B177">
        <v>238</v>
      </c>
      <c r="C177">
        <v>5866.98</v>
      </c>
      <c r="F177" t="str">
        <f t="shared" si="2"/>
        <v>1.0 * log(pp_44_l1) - 1.0 * log(pp_238_l1) = 0.00          0.00029    regul_L3_Zn10</v>
      </c>
    </row>
    <row r="178" spans="1:6" x14ac:dyDescent="0.25">
      <c r="A178">
        <v>45</v>
      </c>
      <c r="B178">
        <v>47</v>
      </c>
      <c r="C178">
        <v>1430.81</v>
      </c>
      <c r="F178" t="str">
        <f t="shared" si="2"/>
        <v>1.0 * log(pp_45_l1) - 1.0 * log(pp_47_l1) = 0.00          0.00488    regul_L3_Zn10</v>
      </c>
    </row>
    <row r="179" spans="1:6" x14ac:dyDescent="0.25">
      <c r="A179">
        <v>45</v>
      </c>
      <c r="B179">
        <v>242</v>
      </c>
      <c r="C179">
        <v>5567.36</v>
      </c>
      <c r="F179" t="str">
        <f t="shared" si="2"/>
        <v>1.0 * log(pp_45_l1) - 1.0 * log(pp_242_l1) = 0.00          0.00032    regul_L3_Zn10</v>
      </c>
    </row>
    <row r="180" spans="1:6" x14ac:dyDescent="0.25">
      <c r="A180">
        <v>45</v>
      </c>
      <c r="B180">
        <v>48</v>
      </c>
      <c r="C180">
        <v>7637.02</v>
      </c>
      <c r="F180" t="str">
        <f t="shared" si="2"/>
        <v>1.0 * log(pp_45_l1) - 1.0 * log(pp_48_l1) = 0.00          0.00017    regul_L3_Zn10</v>
      </c>
    </row>
    <row r="181" spans="1:6" x14ac:dyDescent="0.25">
      <c r="A181">
        <v>45</v>
      </c>
      <c r="B181">
        <v>46</v>
      </c>
      <c r="C181">
        <v>7680.01</v>
      </c>
      <c r="F181" t="str">
        <f t="shared" si="2"/>
        <v>1.0 * log(pp_45_l1) - 1.0 * log(pp_46_l1) = 0.00          0.00017    regul_L3_Zn10</v>
      </c>
    </row>
    <row r="182" spans="1:6" x14ac:dyDescent="0.25">
      <c r="A182">
        <v>46</v>
      </c>
      <c r="B182">
        <v>48</v>
      </c>
      <c r="C182">
        <v>1149.6199999999999</v>
      </c>
      <c r="F182" t="str">
        <f t="shared" si="2"/>
        <v>1.0 * log(pp_46_l1) - 1.0 * log(pp_48_l1) = 0.00          0.00757    regul_L3_Zn10</v>
      </c>
    </row>
    <row r="183" spans="1:6" x14ac:dyDescent="0.25">
      <c r="A183">
        <v>46</v>
      </c>
      <c r="B183">
        <v>49</v>
      </c>
      <c r="C183">
        <v>2103.9</v>
      </c>
      <c r="F183" t="str">
        <f t="shared" si="2"/>
        <v>1.0 * log(pp_46_l1) - 1.0 * log(pp_49_l1) = 0.00          0.00226    regul_L3_Zn10</v>
      </c>
    </row>
    <row r="184" spans="1:6" x14ac:dyDescent="0.25">
      <c r="A184">
        <v>46</v>
      </c>
      <c r="B184">
        <v>109</v>
      </c>
      <c r="C184">
        <v>6352.83</v>
      </c>
      <c r="F184" t="str">
        <f t="shared" si="2"/>
        <v>1.0 * log(pp_46_l1) - 1.0 * log(pp_109_l1) = 0.00          0.00025    regul_L3_Zn10</v>
      </c>
    </row>
    <row r="185" spans="1:6" x14ac:dyDescent="0.25">
      <c r="A185">
        <v>46</v>
      </c>
      <c r="B185">
        <v>50</v>
      </c>
      <c r="C185">
        <v>6982.41</v>
      </c>
      <c r="F185" t="str">
        <f t="shared" si="2"/>
        <v>1.0 * log(pp_46_l1) - 1.0 * log(pp_50_l1) = 0.00          0.00021    regul_L3_Zn10</v>
      </c>
    </row>
    <row r="186" spans="1:6" x14ac:dyDescent="0.25">
      <c r="A186">
        <v>47</v>
      </c>
      <c r="B186">
        <v>242</v>
      </c>
      <c r="C186">
        <v>5641.39</v>
      </c>
      <c r="F186" t="str">
        <f t="shared" si="2"/>
        <v>1.0 * log(pp_47_l1) - 1.0 * log(pp_242_l1) = 0.00          0.00031    regul_L3_Zn10</v>
      </c>
    </row>
    <row r="187" spans="1:6" x14ac:dyDescent="0.25">
      <c r="A187">
        <v>47</v>
      </c>
      <c r="B187">
        <v>238</v>
      </c>
      <c r="C187">
        <v>7851.46</v>
      </c>
      <c r="F187" t="str">
        <f t="shared" si="2"/>
        <v>1.0 * log(pp_47_l1) - 1.0 * log(pp_238_l1) = 0.00          0.00016    regul_L3_Zn10</v>
      </c>
    </row>
    <row r="188" spans="1:6" x14ac:dyDescent="0.25">
      <c r="A188">
        <v>47</v>
      </c>
      <c r="B188">
        <v>48</v>
      </c>
      <c r="C188">
        <v>9066.43</v>
      </c>
      <c r="F188" t="str">
        <f t="shared" si="2"/>
        <v>1.0 * log(pp_47_l1) - 1.0 * log(pp_48_l1) = 0.00          0.00012    regul_L3_Zn10</v>
      </c>
    </row>
    <row r="189" spans="1:6" x14ac:dyDescent="0.25">
      <c r="A189">
        <v>47</v>
      </c>
      <c r="B189">
        <v>49</v>
      </c>
      <c r="C189">
        <v>9314.7099999999991</v>
      </c>
      <c r="F189" t="str">
        <f t="shared" si="2"/>
        <v>1.0 * log(pp_47_l1) - 1.0 * log(pp_49_l1) = 0.00          0.00012    regul_L3_Zn10</v>
      </c>
    </row>
    <row r="190" spans="1:6" x14ac:dyDescent="0.25">
      <c r="A190">
        <v>48</v>
      </c>
      <c r="B190">
        <v>49</v>
      </c>
      <c r="C190">
        <v>962.74</v>
      </c>
      <c r="F190" t="str">
        <f t="shared" si="2"/>
        <v>1.0 * log(pp_48_l1) - 1.0 * log(pp_49_l1) = 0.00          0.01079    regul_L3_Zn10</v>
      </c>
    </row>
    <row r="191" spans="1:6" x14ac:dyDescent="0.25">
      <c r="A191">
        <v>48</v>
      </c>
      <c r="B191">
        <v>50</v>
      </c>
      <c r="C191">
        <v>5832.84</v>
      </c>
      <c r="F191" t="str">
        <f t="shared" si="2"/>
        <v>1.0 * log(pp_48_l1) - 1.0 * log(pp_50_l1) = 0.00          0.00029    regul_L3_Zn10</v>
      </c>
    </row>
    <row r="192" spans="1:6" x14ac:dyDescent="0.25">
      <c r="A192">
        <v>48</v>
      </c>
      <c r="B192">
        <v>109</v>
      </c>
      <c r="C192">
        <v>5859.92</v>
      </c>
      <c r="F192" t="str">
        <f t="shared" si="2"/>
        <v>1.0 * log(pp_48_l1) - 1.0 * log(pp_109_l1) = 0.00          0.00029    regul_L3_Zn10</v>
      </c>
    </row>
    <row r="193" spans="1:6" x14ac:dyDescent="0.25">
      <c r="A193">
        <v>48</v>
      </c>
      <c r="B193">
        <v>116</v>
      </c>
      <c r="C193">
        <v>7719.32</v>
      </c>
      <c r="F193" t="str">
        <f t="shared" si="2"/>
        <v>1.0 * log(pp_48_l1) - 1.0 * log(pp_116_l1) = 0.00          0.00017    regul_L3_Zn10</v>
      </c>
    </row>
    <row r="194" spans="1:6" x14ac:dyDescent="0.25">
      <c r="A194">
        <v>49</v>
      </c>
      <c r="B194">
        <v>50</v>
      </c>
      <c r="C194">
        <v>4886.68</v>
      </c>
      <c r="F194" t="str">
        <f t="shared" si="2"/>
        <v>1.0 * log(pp_49_l1) - 1.0 * log(pp_50_l1) = 0.00          0.00042    regul_L3_Zn10</v>
      </c>
    </row>
    <row r="195" spans="1:6" x14ac:dyDescent="0.25">
      <c r="A195">
        <v>49</v>
      </c>
      <c r="B195">
        <v>109</v>
      </c>
      <c r="C195">
        <v>5431.78</v>
      </c>
      <c r="F195" t="str">
        <f t="shared" ref="F195:F258" si="3">"1.0 * log(pp_" &amp; A195 &amp; "_l1) - 1.0 * log(pp_" &amp; B195 &amp; "_l1) = 0.00          " &amp; ROUND(100^2/C195^2,5) &amp;"    regul_L3_Zn10"</f>
        <v>1.0 * log(pp_49_l1) - 1.0 * log(pp_109_l1) = 0.00          0.00034    regul_L3_Zn10</v>
      </c>
    </row>
    <row r="196" spans="1:6" x14ac:dyDescent="0.25">
      <c r="A196">
        <v>49</v>
      </c>
      <c r="B196">
        <v>116</v>
      </c>
      <c r="C196">
        <v>7224.75</v>
      </c>
      <c r="F196" t="str">
        <f t="shared" si="3"/>
        <v>1.0 * log(pp_49_l1) - 1.0 * log(pp_116_l1) = 0.00          0.00019    regul_L3_Zn10</v>
      </c>
    </row>
    <row r="197" spans="1:6" x14ac:dyDescent="0.25">
      <c r="A197">
        <v>49</v>
      </c>
      <c r="B197">
        <v>59</v>
      </c>
      <c r="C197">
        <v>7566.56</v>
      </c>
      <c r="F197" t="str">
        <f t="shared" si="3"/>
        <v>1.0 * log(pp_49_l1) - 1.0 * log(pp_59_l1) = 0.00          0.00017    regul_L3_Zn10</v>
      </c>
    </row>
    <row r="198" spans="1:6" x14ac:dyDescent="0.25">
      <c r="A198">
        <v>50</v>
      </c>
      <c r="B198">
        <v>123</v>
      </c>
      <c r="C198">
        <v>3182.74</v>
      </c>
      <c r="F198" t="str">
        <f t="shared" si="3"/>
        <v>1.0 * log(pp_50_l1) - 1.0 * log(pp_123_l1) = 0.00          0.00099    regul_L3_Zn10</v>
      </c>
    </row>
    <row r="199" spans="1:6" x14ac:dyDescent="0.25">
      <c r="A199">
        <v>50</v>
      </c>
      <c r="B199">
        <v>59</v>
      </c>
      <c r="C199">
        <v>3867.21</v>
      </c>
      <c r="F199" t="str">
        <f t="shared" si="3"/>
        <v>1.0 * log(pp_50_l1) - 1.0 * log(pp_59_l1) = 0.00          0.00067    regul_L3_Zn10</v>
      </c>
    </row>
    <row r="200" spans="1:6" x14ac:dyDescent="0.25">
      <c r="A200">
        <v>50</v>
      </c>
      <c r="B200">
        <v>194</v>
      </c>
      <c r="C200">
        <v>4556.6400000000003</v>
      </c>
      <c r="F200" t="str">
        <f t="shared" si="3"/>
        <v>1.0 * log(pp_50_l1) - 1.0 * log(pp_194_l1) = 0.00          0.00048    regul_L3_Zn10</v>
      </c>
    </row>
    <row r="201" spans="1:6" x14ac:dyDescent="0.25">
      <c r="A201">
        <v>50</v>
      </c>
      <c r="B201">
        <v>114</v>
      </c>
      <c r="C201">
        <v>4795.6099999999997</v>
      </c>
      <c r="F201" t="str">
        <f t="shared" si="3"/>
        <v>1.0 * log(pp_50_l1) - 1.0 * log(pp_114_l1) = 0.00          0.00043    regul_L3_Zn10</v>
      </c>
    </row>
    <row r="202" spans="1:6" x14ac:dyDescent="0.25">
      <c r="A202">
        <v>51</v>
      </c>
      <c r="B202">
        <v>152</v>
      </c>
      <c r="C202">
        <v>303.58999999999997</v>
      </c>
      <c r="F202" t="str">
        <f t="shared" si="3"/>
        <v>1.0 * log(pp_51_l1) - 1.0 * log(pp_152_l1) = 0.00          0.1085    regul_L3_Zn10</v>
      </c>
    </row>
    <row r="203" spans="1:6" x14ac:dyDescent="0.25">
      <c r="A203">
        <v>51</v>
      </c>
      <c r="B203">
        <v>53</v>
      </c>
      <c r="C203">
        <v>337.02</v>
      </c>
      <c r="F203" t="str">
        <f t="shared" si="3"/>
        <v>1.0 * log(pp_51_l1) - 1.0 * log(pp_53_l1) = 0.00          0.08804    regul_L3_Zn10</v>
      </c>
    </row>
    <row r="204" spans="1:6" x14ac:dyDescent="0.25">
      <c r="A204">
        <v>51</v>
      </c>
      <c r="B204">
        <v>144</v>
      </c>
      <c r="C204">
        <v>515.20000000000005</v>
      </c>
      <c r="F204" t="str">
        <f t="shared" si="3"/>
        <v>1.0 * log(pp_51_l1) - 1.0 * log(pp_144_l1) = 0.00          0.03767    regul_L3_Zn10</v>
      </c>
    </row>
    <row r="205" spans="1:6" x14ac:dyDescent="0.25">
      <c r="A205">
        <v>51</v>
      </c>
      <c r="B205">
        <v>54</v>
      </c>
      <c r="C205">
        <v>526.85</v>
      </c>
      <c r="F205" t="str">
        <f t="shared" si="3"/>
        <v>1.0 * log(pp_51_l1) - 1.0 * log(pp_54_l1) = 0.00          0.03603    regul_L3_Zn10</v>
      </c>
    </row>
    <row r="206" spans="1:6" x14ac:dyDescent="0.25">
      <c r="A206">
        <v>52</v>
      </c>
      <c r="B206">
        <v>53</v>
      </c>
      <c r="C206">
        <v>1747.62</v>
      </c>
      <c r="F206" t="str">
        <f t="shared" si="3"/>
        <v>1.0 * log(pp_52_l1) - 1.0 * log(pp_53_l1) = 0.00          0.00327    regul_L3_Zn10</v>
      </c>
    </row>
    <row r="207" spans="1:6" x14ac:dyDescent="0.25">
      <c r="A207">
        <v>52</v>
      </c>
      <c r="B207">
        <v>54</v>
      </c>
      <c r="C207">
        <v>1901.31</v>
      </c>
      <c r="F207" t="str">
        <f t="shared" si="3"/>
        <v>1.0 * log(pp_52_l1) - 1.0 * log(pp_54_l1) = 0.00          0.00277    regul_L3_Zn10</v>
      </c>
    </row>
    <row r="208" spans="1:6" x14ac:dyDescent="0.25">
      <c r="A208">
        <v>52</v>
      </c>
      <c r="B208">
        <v>152</v>
      </c>
      <c r="C208">
        <v>2074.08</v>
      </c>
      <c r="F208" t="str">
        <f t="shared" si="3"/>
        <v>1.0 * log(pp_52_l1) - 1.0 * log(pp_152_l1) = 0.00          0.00232    regul_L3_Zn10</v>
      </c>
    </row>
    <row r="209" spans="1:6" x14ac:dyDescent="0.25">
      <c r="A209">
        <v>52</v>
      </c>
      <c r="B209">
        <v>144</v>
      </c>
      <c r="C209">
        <v>2420.62</v>
      </c>
      <c r="F209" t="str">
        <f t="shared" si="3"/>
        <v>1.0 * log(pp_52_l1) - 1.0 * log(pp_144_l1) = 0.00          0.00171    regul_L3_Zn10</v>
      </c>
    </row>
    <row r="210" spans="1:6" x14ac:dyDescent="0.25">
      <c r="A210">
        <v>53</v>
      </c>
      <c r="B210">
        <v>152</v>
      </c>
      <c r="C210">
        <v>331.65</v>
      </c>
      <c r="F210" t="str">
        <f t="shared" si="3"/>
        <v>1.0 * log(pp_53_l1) - 1.0 * log(pp_152_l1) = 0.00          0.09092    regul_L3_Zn10</v>
      </c>
    </row>
    <row r="211" spans="1:6" x14ac:dyDescent="0.25">
      <c r="A211">
        <v>53</v>
      </c>
      <c r="B211">
        <v>144</v>
      </c>
      <c r="C211">
        <v>714.09</v>
      </c>
      <c r="F211" t="str">
        <f t="shared" si="3"/>
        <v>1.0 * log(pp_53_l1) - 1.0 * log(pp_144_l1) = 0.00          0.01961    regul_L3_Zn10</v>
      </c>
    </row>
    <row r="212" spans="1:6" x14ac:dyDescent="0.25">
      <c r="A212">
        <v>53</v>
      </c>
      <c r="B212">
        <v>54</v>
      </c>
      <c r="C212">
        <v>805.55</v>
      </c>
      <c r="F212" t="str">
        <f t="shared" si="3"/>
        <v>1.0 * log(pp_53_l1) - 1.0 * log(pp_54_l1) = 0.00          0.01541    regul_L3_Zn10</v>
      </c>
    </row>
    <row r="213" spans="1:6" x14ac:dyDescent="0.25">
      <c r="A213">
        <v>53</v>
      </c>
      <c r="B213">
        <v>141</v>
      </c>
      <c r="C213">
        <v>1774.5</v>
      </c>
      <c r="F213" t="str">
        <f t="shared" si="3"/>
        <v>1.0 * log(pp_53_l1) - 1.0 * log(pp_141_l1) = 0.00          0.00318    regul_L3_Zn10</v>
      </c>
    </row>
    <row r="214" spans="1:6" x14ac:dyDescent="0.25">
      <c r="A214">
        <v>54</v>
      </c>
      <c r="B214">
        <v>152</v>
      </c>
      <c r="C214">
        <v>820.27</v>
      </c>
      <c r="F214" t="str">
        <f t="shared" si="3"/>
        <v>1.0 * log(pp_54_l1) - 1.0 * log(pp_152_l1) = 0.00          0.01486    regul_L3_Zn10</v>
      </c>
    </row>
    <row r="215" spans="1:6" x14ac:dyDescent="0.25">
      <c r="A215">
        <v>54</v>
      </c>
      <c r="B215">
        <v>144</v>
      </c>
      <c r="C215">
        <v>860.4</v>
      </c>
      <c r="F215" t="str">
        <f t="shared" si="3"/>
        <v>1.0 * log(pp_54_l1) - 1.0 * log(pp_144_l1) = 0.00          0.01351    regul_L3_Zn10</v>
      </c>
    </row>
    <row r="216" spans="1:6" x14ac:dyDescent="0.25">
      <c r="A216">
        <v>54</v>
      </c>
      <c r="B216">
        <v>112</v>
      </c>
      <c r="C216">
        <v>2101.08</v>
      </c>
      <c r="F216" t="str">
        <f t="shared" si="3"/>
        <v>1.0 * log(pp_54_l1) - 1.0 * log(pp_112_l1) = 0.00          0.00227    regul_L3_Zn10</v>
      </c>
    </row>
    <row r="217" spans="1:6" x14ac:dyDescent="0.25">
      <c r="A217">
        <v>54</v>
      </c>
      <c r="B217">
        <v>111</v>
      </c>
      <c r="C217">
        <v>2158.0300000000002</v>
      </c>
      <c r="F217" t="str">
        <f t="shared" si="3"/>
        <v>1.0 * log(pp_54_l1) - 1.0 * log(pp_111_l1) = 0.00          0.00215    regul_L3_Zn10</v>
      </c>
    </row>
    <row r="218" spans="1:6" x14ac:dyDescent="0.25">
      <c r="A218">
        <v>55</v>
      </c>
      <c r="B218">
        <v>110</v>
      </c>
      <c r="C218">
        <v>505.89</v>
      </c>
      <c r="F218" t="str">
        <f t="shared" si="3"/>
        <v>1.0 * log(pp_55_l1) - 1.0 * log(pp_110_l1) = 0.00          0.03907    regul_L3_Zn10</v>
      </c>
    </row>
    <row r="219" spans="1:6" x14ac:dyDescent="0.25">
      <c r="A219">
        <v>55</v>
      </c>
      <c r="B219">
        <v>196</v>
      </c>
      <c r="C219">
        <v>581.86</v>
      </c>
      <c r="F219" t="str">
        <f t="shared" si="3"/>
        <v>1.0 * log(pp_55_l1) - 1.0 * log(pp_196_l1) = 0.00          0.02954    regul_L3_Zn10</v>
      </c>
    </row>
    <row r="220" spans="1:6" x14ac:dyDescent="0.25">
      <c r="A220">
        <v>55</v>
      </c>
      <c r="B220">
        <v>197</v>
      </c>
      <c r="C220">
        <v>681.12</v>
      </c>
      <c r="F220" t="str">
        <f t="shared" si="3"/>
        <v>1.0 * log(pp_55_l1) - 1.0 * log(pp_197_l1) = 0.00          0.02156    regul_L3_Zn10</v>
      </c>
    </row>
    <row r="221" spans="1:6" x14ac:dyDescent="0.25">
      <c r="A221">
        <v>55</v>
      </c>
      <c r="B221">
        <v>143</v>
      </c>
      <c r="C221">
        <v>709.05</v>
      </c>
      <c r="F221" t="str">
        <f t="shared" si="3"/>
        <v>1.0 * log(pp_55_l1) - 1.0 * log(pp_143_l1) = 0.00          0.01989    regul_L3_Zn10</v>
      </c>
    </row>
    <row r="222" spans="1:6" x14ac:dyDescent="0.25">
      <c r="A222">
        <v>56</v>
      </c>
      <c r="B222">
        <v>57</v>
      </c>
      <c r="C222">
        <v>1734.93</v>
      </c>
      <c r="F222" t="str">
        <f t="shared" si="3"/>
        <v>1.0 * log(pp_56_l1) - 1.0 * log(pp_57_l1) = 0.00          0.00332    regul_L3_Zn10</v>
      </c>
    </row>
    <row r="223" spans="1:6" x14ac:dyDescent="0.25">
      <c r="A223">
        <v>56</v>
      </c>
      <c r="B223">
        <v>116</v>
      </c>
      <c r="C223">
        <v>2623.16</v>
      </c>
      <c r="F223" t="str">
        <f t="shared" si="3"/>
        <v>1.0 * log(pp_56_l1) - 1.0 * log(pp_116_l1) = 0.00          0.00145    regul_L3_Zn10</v>
      </c>
    </row>
    <row r="224" spans="1:6" x14ac:dyDescent="0.25">
      <c r="A224">
        <v>56</v>
      </c>
      <c r="B224">
        <v>60</v>
      </c>
      <c r="C224">
        <v>3950.71</v>
      </c>
      <c r="F224" t="str">
        <f t="shared" si="3"/>
        <v>1.0 * log(pp_56_l1) - 1.0 * log(pp_60_l1) = 0.00          0.00064    regul_L3_Zn10</v>
      </c>
    </row>
    <row r="225" spans="1:6" x14ac:dyDescent="0.25">
      <c r="A225">
        <v>56</v>
      </c>
      <c r="B225">
        <v>109</v>
      </c>
      <c r="C225">
        <v>4030.74</v>
      </c>
      <c r="F225" t="str">
        <f t="shared" si="3"/>
        <v>1.0 * log(pp_56_l1) - 1.0 * log(pp_109_l1) = 0.00          0.00062    regul_L3_Zn10</v>
      </c>
    </row>
    <row r="226" spans="1:6" x14ac:dyDescent="0.25">
      <c r="A226">
        <v>57</v>
      </c>
      <c r="B226">
        <v>116</v>
      </c>
      <c r="C226">
        <v>1837.74</v>
      </c>
      <c r="F226" t="str">
        <f t="shared" si="3"/>
        <v>1.0 * log(pp_57_l1) - 1.0 * log(pp_116_l1) = 0.00          0.00296    regul_L3_Zn10</v>
      </c>
    </row>
    <row r="227" spans="1:6" x14ac:dyDescent="0.25">
      <c r="A227">
        <v>57</v>
      </c>
      <c r="B227">
        <v>109</v>
      </c>
      <c r="C227">
        <v>3711.87</v>
      </c>
      <c r="F227" t="str">
        <f t="shared" si="3"/>
        <v>1.0 * log(pp_57_l1) - 1.0 * log(pp_109_l1) = 0.00          0.00073    regul_L3_Zn10</v>
      </c>
    </row>
    <row r="228" spans="1:6" x14ac:dyDescent="0.25">
      <c r="A228">
        <v>57</v>
      </c>
      <c r="B228">
        <v>60</v>
      </c>
      <c r="C228">
        <v>5368.96</v>
      </c>
      <c r="F228" t="str">
        <f t="shared" si="3"/>
        <v>1.0 * log(pp_57_l1) - 1.0 * log(pp_60_l1) = 0.00          0.00035    regul_L3_Zn10</v>
      </c>
    </row>
    <row r="229" spans="1:6" x14ac:dyDescent="0.25">
      <c r="A229">
        <v>57</v>
      </c>
      <c r="B229">
        <v>59</v>
      </c>
      <c r="C229">
        <v>5942.32</v>
      </c>
      <c r="F229" t="str">
        <f t="shared" si="3"/>
        <v>1.0 * log(pp_57_l1) - 1.0 * log(pp_59_l1) = 0.00          0.00028    regul_L3_Zn10</v>
      </c>
    </row>
    <row r="230" spans="1:6" x14ac:dyDescent="0.25">
      <c r="A230">
        <v>58</v>
      </c>
      <c r="B230">
        <v>122</v>
      </c>
      <c r="C230">
        <v>1767.89</v>
      </c>
      <c r="F230" t="str">
        <f t="shared" si="3"/>
        <v>1.0 * log(pp_58_l1) - 1.0 * log(pp_122_l1) = 0.00          0.0032    regul_L3_Zn10</v>
      </c>
    </row>
    <row r="231" spans="1:6" x14ac:dyDescent="0.25">
      <c r="A231">
        <v>58</v>
      </c>
      <c r="B231">
        <v>62</v>
      </c>
      <c r="C231">
        <v>2012.6</v>
      </c>
      <c r="F231" t="str">
        <f t="shared" si="3"/>
        <v>1.0 * log(pp_58_l1) - 1.0 * log(pp_62_l1) = 0.00          0.00247    regul_L3_Zn10</v>
      </c>
    </row>
    <row r="232" spans="1:6" x14ac:dyDescent="0.25">
      <c r="A232">
        <v>58</v>
      </c>
      <c r="B232">
        <v>134</v>
      </c>
      <c r="C232">
        <v>2414.52</v>
      </c>
      <c r="F232" t="str">
        <f t="shared" si="3"/>
        <v>1.0 * log(pp_58_l1) - 1.0 * log(pp_134_l1) = 0.00          0.00172    regul_L3_Zn10</v>
      </c>
    </row>
    <row r="233" spans="1:6" x14ac:dyDescent="0.25">
      <c r="A233">
        <v>58</v>
      </c>
      <c r="B233">
        <v>132</v>
      </c>
      <c r="C233">
        <v>2632.54</v>
      </c>
      <c r="F233" t="str">
        <f t="shared" si="3"/>
        <v>1.0 * log(pp_58_l1) - 1.0 * log(pp_132_l1) = 0.00          0.00144    regul_L3_Zn10</v>
      </c>
    </row>
    <row r="234" spans="1:6" x14ac:dyDescent="0.25">
      <c r="A234">
        <v>59</v>
      </c>
      <c r="B234">
        <v>118</v>
      </c>
      <c r="C234">
        <v>3692.37</v>
      </c>
      <c r="F234" t="str">
        <f t="shared" si="3"/>
        <v>1.0 * log(pp_59_l1) - 1.0 * log(pp_118_l1) = 0.00          0.00073    regul_L3_Zn10</v>
      </c>
    </row>
    <row r="235" spans="1:6" x14ac:dyDescent="0.25">
      <c r="A235">
        <v>59</v>
      </c>
      <c r="B235">
        <v>60</v>
      </c>
      <c r="C235">
        <v>4108.72</v>
      </c>
      <c r="F235" t="str">
        <f t="shared" si="3"/>
        <v>1.0 * log(pp_59_l1) - 1.0 * log(pp_60_l1) = 0.00          0.00059    regul_L3_Zn10</v>
      </c>
    </row>
    <row r="236" spans="1:6" x14ac:dyDescent="0.25">
      <c r="A236">
        <v>59</v>
      </c>
      <c r="B236">
        <v>125</v>
      </c>
      <c r="C236">
        <v>4334.13</v>
      </c>
      <c r="F236" t="str">
        <f t="shared" si="3"/>
        <v>1.0 * log(pp_59_l1) - 1.0 * log(pp_125_l1) = 0.00          0.00053    regul_L3_Zn10</v>
      </c>
    </row>
    <row r="237" spans="1:6" x14ac:dyDescent="0.25">
      <c r="A237">
        <v>59</v>
      </c>
      <c r="B237">
        <v>194</v>
      </c>
      <c r="C237">
        <v>4567.57</v>
      </c>
      <c r="F237" t="str">
        <f t="shared" si="3"/>
        <v>1.0 * log(pp_59_l1) - 1.0 * log(pp_194_l1) = 0.00          0.00048    regul_L3_Zn10</v>
      </c>
    </row>
    <row r="238" spans="1:6" x14ac:dyDescent="0.25">
      <c r="A238">
        <v>60</v>
      </c>
      <c r="B238">
        <v>122</v>
      </c>
      <c r="C238">
        <v>5184.24</v>
      </c>
      <c r="F238" t="str">
        <f t="shared" si="3"/>
        <v>1.0 * log(pp_60_l1) - 1.0 * log(pp_122_l1) = 0.00          0.00037    regul_L3_Zn10</v>
      </c>
    </row>
    <row r="239" spans="1:6" x14ac:dyDescent="0.25">
      <c r="A239">
        <v>60</v>
      </c>
      <c r="B239">
        <v>125</v>
      </c>
      <c r="C239">
        <v>5738.25</v>
      </c>
      <c r="F239" t="str">
        <f t="shared" si="3"/>
        <v>1.0 * log(pp_60_l1) - 1.0 * log(pp_125_l1) = 0.00          0.0003    regul_L3_Zn10</v>
      </c>
    </row>
    <row r="240" spans="1:6" x14ac:dyDescent="0.25">
      <c r="A240">
        <v>60</v>
      </c>
      <c r="B240">
        <v>62</v>
      </c>
      <c r="C240">
        <v>5866</v>
      </c>
      <c r="F240" t="str">
        <f t="shared" si="3"/>
        <v>1.0 * log(pp_60_l1) - 1.0 * log(pp_62_l1) = 0.00          0.00029    regul_L3_Zn10</v>
      </c>
    </row>
    <row r="241" spans="1:6" x14ac:dyDescent="0.25">
      <c r="A241">
        <v>60</v>
      </c>
      <c r="B241">
        <v>118</v>
      </c>
      <c r="C241">
        <v>6030.67</v>
      </c>
      <c r="F241" t="str">
        <f t="shared" si="3"/>
        <v>1.0 * log(pp_60_l1) - 1.0 * log(pp_118_l1) = 0.00          0.00027    regul_L3_Zn10</v>
      </c>
    </row>
    <row r="242" spans="1:6" x14ac:dyDescent="0.25">
      <c r="A242">
        <v>61</v>
      </c>
      <c r="B242">
        <v>121</v>
      </c>
      <c r="C242">
        <v>223.61</v>
      </c>
      <c r="F242" t="str">
        <f t="shared" si="3"/>
        <v>1.0 * log(pp_61_l1) - 1.0 * log(pp_121_l1) = 0.00          0.19999    regul_L3_Zn10</v>
      </c>
    </row>
    <row r="243" spans="1:6" x14ac:dyDescent="0.25">
      <c r="A243">
        <v>61</v>
      </c>
      <c r="B243">
        <v>182</v>
      </c>
      <c r="C243">
        <v>243.26</v>
      </c>
      <c r="F243" t="str">
        <f t="shared" si="3"/>
        <v>1.0 * log(pp_61_l1) - 1.0 * log(pp_182_l1) = 0.00          0.16899    regul_L3_Zn10</v>
      </c>
    </row>
    <row r="244" spans="1:6" x14ac:dyDescent="0.25">
      <c r="A244">
        <v>61</v>
      </c>
      <c r="B244">
        <v>120</v>
      </c>
      <c r="C244">
        <v>527.75</v>
      </c>
      <c r="F244" t="str">
        <f t="shared" si="3"/>
        <v>1.0 * log(pp_61_l1) - 1.0 * log(pp_120_l1) = 0.00          0.0359    regul_L3_Zn10</v>
      </c>
    </row>
    <row r="245" spans="1:6" x14ac:dyDescent="0.25">
      <c r="A245">
        <v>61</v>
      </c>
      <c r="B245">
        <v>126</v>
      </c>
      <c r="C245">
        <v>587.19000000000005</v>
      </c>
      <c r="F245" t="str">
        <f t="shared" si="3"/>
        <v>1.0 * log(pp_61_l1) - 1.0 * log(pp_126_l1) = 0.00          0.029    regul_L3_Zn10</v>
      </c>
    </row>
    <row r="246" spans="1:6" x14ac:dyDescent="0.25">
      <c r="A246">
        <v>62</v>
      </c>
      <c r="B246">
        <v>131</v>
      </c>
      <c r="C246">
        <v>637.30999999999995</v>
      </c>
      <c r="F246" t="str">
        <f t="shared" si="3"/>
        <v>1.0 * log(pp_62_l1) - 1.0 * log(pp_131_l1) = 0.00          0.02462    regul_L3_Zn10</v>
      </c>
    </row>
    <row r="247" spans="1:6" x14ac:dyDescent="0.25">
      <c r="A247">
        <v>62</v>
      </c>
      <c r="B247">
        <v>134</v>
      </c>
      <c r="C247">
        <v>643.46</v>
      </c>
      <c r="F247" t="str">
        <f t="shared" si="3"/>
        <v>1.0 * log(pp_62_l1) - 1.0 * log(pp_134_l1) = 0.00          0.02415    regul_L3_Zn10</v>
      </c>
    </row>
    <row r="248" spans="1:6" x14ac:dyDescent="0.25">
      <c r="A248">
        <v>62</v>
      </c>
      <c r="B248">
        <v>336</v>
      </c>
      <c r="C248">
        <v>1091.22</v>
      </c>
      <c r="F248" t="str">
        <f t="shared" si="3"/>
        <v>1.0 * log(pp_62_l1) - 1.0 * log(pp_336_l1) = 0.00          0.0084    regul_L3_Zn10</v>
      </c>
    </row>
    <row r="249" spans="1:6" x14ac:dyDescent="0.25">
      <c r="A249">
        <v>62</v>
      </c>
      <c r="B249">
        <v>122</v>
      </c>
      <c r="C249">
        <v>1122.24</v>
      </c>
      <c r="F249" t="str">
        <f t="shared" si="3"/>
        <v>1.0 * log(pp_62_l1) - 1.0 * log(pp_122_l1) = 0.00          0.00794    regul_L3_Zn10</v>
      </c>
    </row>
    <row r="250" spans="1:6" x14ac:dyDescent="0.25">
      <c r="A250">
        <v>63</v>
      </c>
      <c r="B250">
        <v>81</v>
      </c>
      <c r="C250">
        <v>3842.92</v>
      </c>
      <c r="F250" t="str">
        <f t="shared" si="3"/>
        <v>1.0 * log(pp_63_l1) - 1.0 * log(pp_81_l1) = 0.00          0.00068    regul_L3_Zn10</v>
      </c>
    </row>
    <row r="251" spans="1:6" x14ac:dyDescent="0.25">
      <c r="A251">
        <v>63</v>
      </c>
      <c r="B251">
        <v>84</v>
      </c>
      <c r="C251">
        <v>4118.51</v>
      </c>
      <c r="F251" t="str">
        <f t="shared" si="3"/>
        <v>1.0 * log(pp_63_l1) - 1.0 * log(pp_84_l1) = 0.00          0.00059    regul_L3_Zn10</v>
      </c>
    </row>
    <row r="252" spans="1:6" x14ac:dyDescent="0.25">
      <c r="A252">
        <v>63</v>
      </c>
      <c r="B252">
        <v>322</v>
      </c>
      <c r="C252">
        <v>4160.8599999999997</v>
      </c>
      <c r="F252" t="str">
        <f t="shared" si="3"/>
        <v>1.0 * log(pp_63_l1) - 1.0 * log(pp_322_l1) = 0.00          0.00058    regul_L3_Zn10</v>
      </c>
    </row>
    <row r="253" spans="1:6" x14ac:dyDescent="0.25">
      <c r="A253">
        <v>63</v>
      </c>
      <c r="B253">
        <v>330</v>
      </c>
      <c r="C253">
        <v>4285.05</v>
      </c>
      <c r="F253" t="str">
        <f t="shared" si="3"/>
        <v>1.0 * log(pp_63_l1) - 1.0 * log(pp_330_l1) = 0.00          0.00054    regul_L3_Zn10</v>
      </c>
    </row>
    <row r="254" spans="1:6" x14ac:dyDescent="0.25">
      <c r="A254">
        <v>64</v>
      </c>
      <c r="B254">
        <v>231</v>
      </c>
      <c r="C254">
        <v>703.09</v>
      </c>
      <c r="F254" t="str">
        <f t="shared" si="3"/>
        <v>1.0 * log(pp_64_l1) - 1.0 * log(pp_231_l1) = 0.00          0.02023    regul_L3_Zn10</v>
      </c>
    </row>
    <row r="255" spans="1:6" x14ac:dyDescent="0.25">
      <c r="A255">
        <v>64</v>
      </c>
      <c r="B255">
        <v>230</v>
      </c>
      <c r="C255">
        <v>1615.98</v>
      </c>
      <c r="F255" t="str">
        <f t="shared" si="3"/>
        <v>1.0 * log(pp_64_l1) - 1.0 * log(pp_230_l1) = 0.00          0.00383    regul_L3_Zn10</v>
      </c>
    </row>
    <row r="256" spans="1:6" x14ac:dyDescent="0.25">
      <c r="A256">
        <v>64</v>
      </c>
      <c r="B256">
        <v>199</v>
      </c>
      <c r="C256">
        <v>1802.01</v>
      </c>
      <c r="F256" t="str">
        <f t="shared" si="3"/>
        <v>1.0 * log(pp_64_l1) - 1.0 * log(pp_199_l1) = 0.00          0.00308    regul_L3_Zn10</v>
      </c>
    </row>
    <row r="257" spans="1:6" x14ac:dyDescent="0.25">
      <c r="A257">
        <v>64</v>
      </c>
      <c r="B257">
        <v>198</v>
      </c>
      <c r="C257">
        <v>1876.41</v>
      </c>
      <c r="F257" t="str">
        <f t="shared" si="3"/>
        <v>1.0 * log(pp_64_l1) - 1.0 * log(pp_198_l1) = 0.00          0.00284    regul_L3_Zn10</v>
      </c>
    </row>
    <row r="258" spans="1:6" x14ac:dyDescent="0.25">
      <c r="A258">
        <v>65</v>
      </c>
      <c r="B258">
        <v>243</v>
      </c>
      <c r="C258">
        <v>1703.47</v>
      </c>
      <c r="F258" t="str">
        <f t="shared" si="3"/>
        <v>1.0 * log(pp_65_l1) - 1.0 * log(pp_243_l1) = 0.00          0.00345    regul_L3_Zn10</v>
      </c>
    </row>
    <row r="259" spans="1:6" x14ac:dyDescent="0.25">
      <c r="A259">
        <v>65</v>
      </c>
      <c r="B259">
        <v>247</v>
      </c>
      <c r="C259">
        <v>1841.11</v>
      </c>
      <c r="F259" t="str">
        <f t="shared" ref="F259:F322" si="4">"1.0 * log(pp_" &amp; A259 &amp; "_l1) - 1.0 * log(pp_" &amp; B259 &amp; "_l1) = 0.00          " &amp; ROUND(100^2/C259^2,5) &amp;"    regul_L3_Zn10"</f>
        <v>1.0 * log(pp_65_l1) - 1.0 * log(pp_247_l1) = 0.00          0.00295    regul_L3_Zn10</v>
      </c>
    </row>
    <row r="260" spans="1:6" x14ac:dyDescent="0.25">
      <c r="A260">
        <v>65</v>
      </c>
      <c r="B260">
        <v>232</v>
      </c>
      <c r="C260">
        <v>1950.95</v>
      </c>
      <c r="F260" t="str">
        <f t="shared" si="4"/>
        <v>1.0 * log(pp_65_l1) - 1.0 * log(pp_232_l1) = 0.00          0.00263    regul_L3_Zn10</v>
      </c>
    </row>
    <row r="261" spans="1:6" x14ac:dyDescent="0.25">
      <c r="A261">
        <v>65</v>
      </c>
      <c r="B261">
        <v>70</v>
      </c>
      <c r="C261">
        <v>1969.1</v>
      </c>
      <c r="F261" t="str">
        <f t="shared" si="4"/>
        <v>1.0 * log(pp_65_l1) - 1.0 * log(pp_70_l1) = 0.00          0.00258    regul_L3_Zn10</v>
      </c>
    </row>
    <row r="262" spans="1:6" x14ac:dyDescent="0.25">
      <c r="A262">
        <v>66</v>
      </c>
      <c r="B262">
        <v>236</v>
      </c>
      <c r="C262">
        <v>816.27</v>
      </c>
      <c r="F262" t="str">
        <f t="shared" si="4"/>
        <v>1.0 * log(pp_66_l1) - 1.0 * log(pp_236_l1) = 0.00          0.01501    regul_L3_Zn10</v>
      </c>
    </row>
    <row r="263" spans="1:6" x14ac:dyDescent="0.25">
      <c r="A263">
        <v>66</v>
      </c>
      <c r="B263">
        <v>240</v>
      </c>
      <c r="C263">
        <v>1417.22</v>
      </c>
      <c r="F263" t="str">
        <f t="shared" si="4"/>
        <v>1.0 * log(pp_66_l1) - 1.0 * log(pp_240_l1) = 0.00          0.00498    regul_L3_Zn10</v>
      </c>
    </row>
    <row r="264" spans="1:6" x14ac:dyDescent="0.25">
      <c r="A264">
        <v>66</v>
      </c>
      <c r="B264">
        <v>241</v>
      </c>
      <c r="C264">
        <v>1685.76</v>
      </c>
      <c r="F264" t="str">
        <f t="shared" si="4"/>
        <v>1.0 * log(pp_66_l1) - 1.0 * log(pp_241_l1) = 0.00          0.00352    regul_L3_Zn10</v>
      </c>
    </row>
    <row r="265" spans="1:6" x14ac:dyDescent="0.25">
      <c r="A265">
        <v>66</v>
      </c>
      <c r="B265">
        <v>239</v>
      </c>
      <c r="C265">
        <v>2037.64</v>
      </c>
      <c r="F265" t="str">
        <f t="shared" si="4"/>
        <v>1.0 * log(pp_66_l1) - 1.0 * log(pp_239_l1) = 0.00          0.00241    regul_L3_Zn10</v>
      </c>
    </row>
    <row r="266" spans="1:6" x14ac:dyDescent="0.25">
      <c r="A266">
        <v>67</v>
      </c>
      <c r="B266">
        <v>239</v>
      </c>
      <c r="C266">
        <v>2454.66</v>
      </c>
      <c r="F266" t="str">
        <f t="shared" si="4"/>
        <v>1.0 * log(pp_67_l1) - 1.0 * log(pp_239_l1) = 0.00          0.00166    regul_L3_Zn10</v>
      </c>
    </row>
    <row r="267" spans="1:6" x14ac:dyDescent="0.25">
      <c r="A267">
        <v>67</v>
      </c>
      <c r="B267">
        <v>68</v>
      </c>
      <c r="C267">
        <v>2808.66</v>
      </c>
      <c r="F267" t="str">
        <f t="shared" si="4"/>
        <v>1.0 * log(pp_67_l1) - 1.0 * log(pp_68_l1) = 0.00          0.00127    regul_L3_Zn10</v>
      </c>
    </row>
    <row r="268" spans="1:6" x14ac:dyDescent="0.25">
      <c r="A268">
        <v>67</v>
      </c>
      <c r="B268">
        <v>243</v>
      </c>
      <c r="C268">
        <v>3307.66</v>
      </c>
      <c r="F268" t="str">
        <f t="shared" si="4"/>
        <v>1.0 * log(pp_67_l1) - 1.0 * log(pp_243_l1) = 0.00          0.00091    regul_L3_Zn10</v>
      </c>
    </row>
    <row r="269" spans="1:6" x14ac:dyDescent="0.25">
      <c r="A269">
        <v>67</v>
      </c>
      <c r="B269">
        <v>247</v>
      </c>
      <c r="C269">
        <v>3881.48</v>
      </c>
      <c r="F269" t="str">
        <f t="shared" si="4"/>
        <v>1.0 * log(pp_67_l1) - 1.0 * log(pp_247_l1) = 0.00          0.00066    regul_L3_Zn10</v>
      </c>
    </row>
    <row r="270" spans="1:6" x14ac:dyDescent="0.25">
      <c r="A270">
        <v>68</v>
      </c>
      <c r="B270">
        <v>243</v>
      </c>
      <c r="C270">
        <v>648</v>
      </c>
      <c r="F270" t="str">
        <f t="shared" si="4"/>
        <v>1.0 * log(pp_68_l1) - 1.0 * log(pp_243_l1) = 0.00          0.02381    regul_L3_Zn10</v>
      </c>
    </row>
    <row r="271" spans="1:6" x14ac:dyDescent="0.25">
      <c r="A271">
        <v>68</v>
      </c>
      <c r="B271">
        <v>247</v>
      </c>
      <c r="C271">
        <v>1078.07</v>
      </c>
      <c r="F271" t="str">
        <f t="shared" si="4"/>
        <v>1.0 * log(pp_68_l1) - 1.0 * log(pp_247_l1) = 0.00          0.0086    regul_L3_Zn10</v>
      </c>
    </row>
    <row r="272" spans="1:6" x14ac:dyDescent="0.25">
      <c r="A272">
        <v>68</v>
      </c>
      <c r="B272">
        <v>244</v>
      </c>
      <c r="C272">
        <v>1945.81</v>
      </c>
      <c r="F272" t="str">
        <f t="shared" si="4"/>
        <v>1.0 * log(pp_68_l1) - 1.0 * log(pp_244_l1) = 0.00          0.00264    regul_L3_Zn10</v>
      </c>
    </row>
    <row r="273" spans="1:6" x14ac:dyDescent="0.25">
      <c r="A273">
        <v>68</v>
      </c>
      <c r="B273">
        <v>239</v>
      </c>
      <c r="C273">
        <v>2314.8200000000002</v>
      </c>
      <c r="F273" t="str">
        <f t="shared" si="4"/>
        <v>1.0 * log(pp_68_l1) - 1.0 * log(pp_239_l1) = 0.00          0.00187    regul_L3_Zn10</v>
      </c>
    </row>
    <row r="274" spans="1:6" x14ac:dyDescent="0.25">
      <c r="A274">
        <v>69</v>
      </c>
      <c r="B274">
        <v>297</v>
      </c>
      <c r="C274">
        <v>1535.86</v>
      </c>
      <c r="F274" t="str">
        <f t="shared" si="4"/>
        <v>1.0 * log(pp_69_l1) - 1.0 * log(pp_297_l1) = 0.00          0.00424    regul_L3_Zn10</v>
      </c>
    </row>
    <row r="275" spans="1:6" x14ac:dyDescent="0.25">
      <c r="A275">
        <v>69</v>
      </c>
      <c r="B275">
        <v>237</v>
      </c>
      <c r="C275">
        <v>1834.52</v>
      </c>
      <c r="F275" t="str">
        <f t="shared" si="4"/>
        <v>1.0 * log(pp_69_l1) - 1.0 * log(pp_237_l1) = 0.00          0.00297    regul_L3_Zn10</v>
      </c>
    </row>
    <row r="276" spans="1:6" x14ac:dyDescent="0.25">
      <c r="A276">
        <v>69</v>
      </c>
      <c r="B276">
        <v>250</v>
      </c>
      <c r="C276">
        <v>1875.39</v>
      </c>
      <c r="F276" t="str">
        <f t="shared" si="4"/>
        <v>1.0 * log(pp_69_l1) - 1.0 * log(pp_250_l1) = 0.00          0.00284    regul_L3_Zn10</v>
      </c>
    </row>
    <row r="277" spans="1:6" x14ac:dyDescent="0.25">
      <c r="A277">
        <v>69</v>
      </c>
      <c r="B277">
        <v>235</v>
      </c>
      <c r="C277">
        <v>1950.37</v>
      </c>
      <c r="F277" t="str">
        <f t="shared" si="4"/>
        <v>1.0 * log(pp_69_l1) - 1.0 * log(pp_235_l1) = 0.00          0.00263    regul_L3_Zn10</v>
      </c>
    </row>
    <row r="278" spans="1:6" x14ac:dyDescent="0.25">
      <c r="A278">
        <v>70</v>
      </c>
      <c r="B278">
        <v>249</v>
      </c>
      <c r="C278">
        <v>1110.0899999999999</v>
      </c>
      <c r="F278" t="str">
        <f t="shared" si="4"/>
        <v>1.0 * log(pp_70_l1) - 1.0 * log(pp_249_l1) = 0.00          0.00811    regul_L3_Zn10</v>
      </c>
    </row>
    <row r="279" spans="1:6" x14ac:dyDescent="0.25">
      <c r="A279">
        <v>70</v>
      </c>
      <c r="B279">
        <v>246</v>
      </c>
      <c r="C279">
        <v>1491.01</v>
      </c>
      <c r="F279" t="str">
        <f t="shared" si="4"/>
        <v>1.0 * log(pp_70_l1) - 1.0 * log(pp_246_l1) = 0.00          0.0045    regul_L3_Zn10</v>
      </c>
    </row>
    <row r="280" spans="1:6" x14ac:dyDescent="0.25">
      <c r="A280">
        <v>70</v>
      </c>
      <c r="B280">
        <v>71</v>
      </c>
      <c r="C280">
        <v>1504.95</v>
      </c>
      <c r="F280" t="str">
        <f t="shared" si="4"/>
        <v>1.0 * log(pp_70_l1) - 1.0 * log(pp_71_l1) = 0.00          0.00442    regul_L3_Zn10</v>
      </c>
    </row>
    <row r="281" spans="1:6" x14ac:dyDescent="0.25">
      <c r="A281">
        <v>70</v>
      </c>
      <c r="B281">
        <v>237</v>
      </c>
      <c r="C281">
        <v>1534.73</v>
      </c>
      <c r="F281" t="str">
        <f t="shared" si="4"/>
        <v>1.0 * log(pp_70_l1) - 1.0 * log(pp_237_l1) = 0.00          0.00425    regul_L3_Zn10</v>
      </c>
    </row>
    <row r="282" spans="1:6" x14ac:dyDescent="0.25">
      <c r="A282">
        <v>71</v>
      </c>
      <c r="B282">
        <v>249</v>
      </c>
      <c r="C282">
        <v>579.39</v>
      </c>
      <c r="F282" t="str">
        <f t="shared" si="4"/>
        <v>1.0 * log(pp_71_l1) - 1.0 * log(pp_249_l1) = 0.00          0.02979    regul_L3_Zn10</v>
      </c>
    </row>
    <row r="283" spans="1:6" x14ac:dyDescent="0.25">
      <c r="A283">
        <v>71</v>
      </c>
      <c r="B283">
        <v>392</v>
      </c>
      <c r="C283">
        <v>904.31</v>
      </c>
      <c r="F283" t="str">
        <f t="shared" si="4"/>
        <v>1.0 * log(pp_71_l1) - 1.0 * log(pp_392_l1) = 0.00          0.01223    regul_L3_Zn10</v>
      </c>
    </row>
    <row r="284" spans="1:6" x14ac:dyDescent="0.25">
      <c r="A284">
        <v>71</v>
      </c>
      <c r="B284">
        <v>246</v>
      </c>
      <c r="C284">
        <v>952.86</v>
      </c>
      <c r="F284" t="str">
        <f t="shared" si="4"/>
        <v>1.0 * log(pp_71_l1) - 1.0 * log(pp_246_l1) = 0.00          0.01101    regul_L3_Zn10</v>
      </c>
    </row>
    <row r="285" spans="1:6" x14ac:dyDescent="0.25">
      <c r="A285">
        <v>71</v>
      </c>
      <c r="B285">
        <v>471</v>
      </c>
      <c r="C285">
        <v>1395.17</v>
      </c>
      <c r="F285" t="str">
        <f t="shared" si="4"/>
        <v>1.0 * log(pp_71_l1) - 1.0 * log(pp_471_l1) = 0.00          0.00514    regul_L3_Zn10</v>
      </c>
    </row>
    <row r="286" spans="1:6" x14ac:dyDescent="0.25">
      <c r="A286">
        <v>72</v>
      </c>
      <c r="B286">
        <v>386</v>
      </c>
      <c r="C286">
        <v>857.89</v>
      </c>
      <c r="F286" t="str">
        <f t="shared" si="4"/>
        <v>1.0 * log(pp_72_l1) - 1.0 * log(pp_386_l1) = 0.00          0.01359    regul_L3_Zn10</v>
      </c>
    </row>
    <row r="287" spans="1:6" x14ac:dyDescent="0.25">
      <c r="A287">
        <v>72</v>
      </c>
      <c r="B287">
        <v>385</v>
      </c>
      <c r="C287">
        <v>1105.6099999999999</v>
      </c>
      <c r="F287" t="str">
        <f t="shared" si="4"/>
        <v>1.0 * log(pp_72_l1) - 1.0 * log(pp_385_l1) = 0.00          0.00818    regul_L3_Zn10</v>
      </c>
    </row>
    <row r="288" spans="1:6" x14ac:dyDescent="0.25">
      <c r="A288">
        <v>72</v>
      </c>
      <c r="B288">
        <v>379</v>
      </c>
      <c r="C288">
        <v>1178.95</v>
      </c>
      <c r="F288" t="str">
        <f t="shared" si="4"/>
        <v>1.0 * log(pp_72_l1) - 1.0 * log(pp_379_l1) = 0.00          0.00719    regul_L3_Zn10</v>
      </c>
    </row>
    <row r="289" spans="1:6" x14ac:dyDescent="0.25">
      <c r="A289">
        <v>72</v>
      </c>
      <c r="B289">
        <v>384</v>
      </c>
      <c r="C289">
        <v>1298.96</v>
      </c>
      <c r="F289" t="str">
        <f t="shared" si="4"/>
        <v>1.0 * log(pp_72_l1) - 1.0 * log(pp_384_l1) = 0.00          0.00593    regul_L3_Zn10</v>
      </c>
    </row>
    <row r="290" spans="1:6" x14ac:dyDescent="0.25">
      <c r="A290">
        <v>73</v>
      </c>
      <c r="B290">
        <v>439</v>
      </c>
      <c r="C290">
        <v>560.03</v>
      </c>
      <c r="F290" t="str">
        <f t="shared" si="4"/>
        <v>1.0 * log(pp_73_l1) - 1.0 * log(pp_439_l1) = 0.00          0.03188    regul_L3_Zn10</v>
      </c>
    </row>
    <row r="291" spans="1:6" x14ac:dyDescent="0.25">
      <c r="A291">
        <v>73</v>
      </c>
      <c r="B291">
        <v>250</v>
      </c>
      <c r="C291">
        <v>610.76</v>
      </c>
      <c r="F291" t="str">
        <f t="shared" si="4"/>
        <v>1.0 * log(pp_73_l1) - 1.0 * log(pp_250_l1) = 0.00          0.02681    regul_L3_Zn10</v>
      </c>
    </row>
    <row r="292" spans="1:6" x14ac:dyDescent="0.25">
      <c r="A292">
        <v>73</v>
      </c>
      <c r="B292">
        <v>386</v>
      </c>
      <c r="C292">
        <v>774.46</v>
      </c>
      <c r="F292" t="str">
        <f t="shared" si="4"/>
        <v>1.0 * log(pp_73_l1) - 1.0 * log(pp_386_l1) = 0.00          0.01667    regul_L3_Zn10</v>
      </c>
    </row>
    <row r="293" spans="1:6" x14ac:dyDescent="0.25">
      <c r="A293">
        <v>73</v>
      </c>
      <c r="B293">
        <v>372</v>
      </c>
      <c r="C293">
        <v>819.27</v>
      </c>
      <c r="F293" t="str">
        <f t="shared" si="4"/>
        <v>1.0 * log(pp_73_l1) - 1.0 * log(pp_372_l1) = 0.00          0.0149    regul_L3_Zn10</v>
      </c>
    </row>
    <row r="294" spans="1:6" x14ac:dyDescent="0.25">
      <c r="A294">
        <v>74</v>
      </c>
      <c r="B294">
        <v>78</v>
      </c>
      <c r="C294">
        <v>441.08</v>
      </c>
      <c r="F294" t="str">
        <f t="shared" si="4"/>
        <v>1.0 * log(pp_74_l1) - 1.0 * log(pp_78_l1) = 0.00          0.0514    regul_L3_Zn10</v>
      </c>
    </row>
    <row r="295" spans="1:6" x14ac:dyDescent="0.25">
      <c r="A295">
        <v>74</v>
      </c>
      <c r="B295">
        <v>76</v>
      </c>
      <c r="C295">
        <v>631.96</v>
      </c>
      <c r="F295" t="str">
        <f t="shared" si="4"/>
        <v>1.0 * log(pp_74_l1) - 1.0 * log(pp_76_l1) = 0.00          0.02504    regul_L3_Zn10</v>
      </c>
    </row>
    <row r="296" spans="1:6" x14ac:dyDescent="0.25">
      <c r="A296">
        <v>74</v>
      </c>
      <c r="B296">
        <v>277</v>
      </c>
      <c r="C296">
        <v>696.01</v>
      </c>
      <c r="F296" t="str">
        <f t="shared" si="4"/>
        <v>1.0 * log(pp_74_l1) - 1.0 * log(pp_277_l1) = 0.00          0.02064    regul_L3_Zn10</v>
      </c>
    </row>
    <row r="297" spans="1:6" x14ac:dyDescent="0.25">
      <c r="A297">
        <v>74</v>
      </c>
      <c r="B297">
        <v>75</v>
      </c>
      <c r="C297">
        <v>715.29</v>
      </c>
      <c r="F297" t="str">
        <f t="shared" si="4"/>
        <v>1.0 * log(pp_74_l1) - 1.0 * log(pp_75_l1) = 0.00          0.01955    regul_L3_Zn10</v>
      </c>
    </row>
    <row r="298" spans="1:6" x14ac:dyDescent="0.25">
      <c r="A298">
        <v>75</v>
      </c>
      <c r="B298">
        <v>276</v>
      </c>
      <c r="C298">
        <v>372.2</v>
      </c>
      <c r="F298" t="str">
        <f t="shared" si="4"/>
        <v>1.0 * log(pp_75_l1) - 1.0 * log(pp_276_l1) = 0.00          0.07219    regul_L3_Zn10</v>
      </c>
    </row>
    <row r="299" spans="1:6" x14ac:dyDescent="0.25">
      <c r="A299">
        <v>75</v>
      </c>
      <c r="B299">
        <v>76</v>
      </c>
      <c r="C299">
        <v>710.28</v>
      </c>
      <c r="F299" t="str">
        <f t="shared" si="4"/>
        <v>1.0 * log(pp_75_l1) - 1.0 * log(pp_76_l1) = 0.00          0.01982    regul_L3_Zn10</v>
      </c>
    </row>
    <row r="300" spans="1:6" x14ac:dyDescent="0.25">
      <c r="A300">
        <v>75</v>
      </c>
      <c r="B300">
        <v>274</v>
      </c>
      <c r="C300">
        <v>906.22</v>
      </c>
      <c r="F300" t="str">
        <f t="shared" si="4"/>
        <v>1.0 * log(pp_75_l1) - 1.0 * log(pp_274_l1) = 0.00          0.01218    regul_L3_Zn10</v>
      </c>
    </row>
    <row r="301" spans="1:6" x14ac:dyDescent="0.25">
      <c r="A301">
        <v>75</v>
      </c>
      <c r="B301">
        <v>278</v>
      </c>
      <c r="C301">
        <v>1070.46</v>
      </c>
      <c r="F301" t="str">
        <f t="shared" si="4"/>
        <v>1.0 * log(pp_75_l1) - 1.0 * log(pp_278_l1) = 0.00          0.00873    regul_L3_Zn10</v>
      </c>
    </row>
    <row r="302" spans="1:6" x14ac:dyDescent="0.25">
      <c r="A302">
        <v>76</v>
      </c>
      <c r="B302">
        <v>274</v>
      </c>
      <c r="C302">
        <v>431.48</v>
      </c>
      <c r="F302" t="str">
        <f t="shared" si="4"/>
        <v>1.0 * log(pp_76_l1) - 1.0 * log(pp_274_l1) = 0.00          0.05371    regul_L3_Zn10</v>
      </c>
    </row>
    <row r="303" spans="1:6" x14ac:dyDescent="0.25">
      <c r="A303">
        <v>76</v>
      </c>
      <c r="B303">
        <v>77</v>
      </c>
      <c r="C303">
        <v>436.61</v>
      </c>
      <c r="F303" t="str">
        <f t="shared" si="4"/>
        <v>1.0 * log(pp_76_l1) - 1.0 * log(pp_77_l1) = 0.00          0.05246    regul_L3_Zn10</v>
      </c>
    </row>
    <row r="304" spans="1:6" x14ac:dyDescent="0.25">
      <c r="A304">
        <v>76</v>
      </c>
      <c r="B304">
        <v>255</v>
      </c>
      <c r="C304">
        <v>609.53</v>
      </c>
      <c r="F304" t="str">
        <f t="shared" si="4"/>
        <v>1.0 * log(pp_76_l1) - 1.0 * log(pp_255_l1) = 0.00          0.02692    regul_L3_Zn10</v>
      </c>
    </row>
    <row r="305" spans="1:6" x14ac:dyDescent="0.25">
      <c r="A305">
        <v>76</v>
      </c>
      <c r="B305">
        <v>302</v>
      </c>
      <c r="C305">
        <v>839.87</v>
      </c>
      <c r="F305" t="str">
        <f t="shared" si="4"/>
        <v>1.0 * log(pp_76_l1) - 1.0 * log(pp_302_l1) = 0.00          0.01418    regul_L3_Zn10</v>
      </c>
    </row>
    <row r="306" spans="1:6" x14ac:dyDescent="0.25">
      <c r="A306">
        <v>77</v>
      </c>
      <c r="B306">
        <v>302</v>
      </c>
      <c r="C306">
        <v>412.69</v>
      </c>
      <c r="F306" t="str">
        <f t="shared" si="4"/>
        <v>1.0 * log(pp_77_l1) - 1.0 * log(pp_302_l1) = 0.00          0.05872    regul_L3_Zn10</v>
      </c>
    </row>
    <row r="307" spans="1:6" x14ac:dyDescent="0.25">
      <c r="A307">
        <v>77</v>
      </c>
      <c r="B307">
        <v>303</v>
      </c>
      <c r="C307">
        <v>566.04</v>
      </c>
      <c r="F307" t="str">
        <f t="shared" si="4"/>
        <v>1.0 * log(pp_77_l1) - 1.0 * log(pp_303_l1) = 0.00          0.03121    regul_L3_Zn10</v>
      </c>
    </row>
    <row r="308" spans="1:6" x14ac:dyDescent="0.25">
      <c r="A308">
        <v>77</v>
      </c>
      <c r="B308">
        <v>255</v>
      </c>
      <c r="C308">
        <v>607.74</v>
      </c>
      <c r="F308" t="str">
        <f t="shared" si="4"/>
        <v>1.0 * log(pp_77_l1) - 1.0 * log(pp_255_l1) = 0.00          0.02707    regul_L3_Zn10</v>
      </c>
    </row>
    <row r="309" spans="1:6" x14ac:dyDescent="0.25">
      <c r="A309">
        <v>77</v>
      </c>
      <c r="B309">
        <v>274</v>
      </c>
      <c r="C309">
        <v>679.12</v>
      </c>
      <c r="F309" t="str">
        <f t="shared" si="4"/>
        <v>1.0 * log(pp_77_l1) - 1.0 * log(pp_274_l1) = 0.00          0.02168    regul_L3_Zn10</v>
      </c>
    </row>
    <row r="310" spans="1:6" x14ac:dyDescent="0.25">
      <c r="A310">
        <v>78</v>
      </c>
      <c r="B310">
        <v>292</v>
      </c>
      <c r="C310">
        <v>529.53</v>
      </c>
      <c r="F310" t="str">
        <f t="shared" si="4"/>
        <v>1.0 * log(pp_78_l1) - 1.0 * log(pp_292_l1) = 0.00          0.03566    regul_L3_Zn10</v>
      </c>
    </row>
    <row r="311" spans="1:6" x14ac:dyDescent="0.25">
      <c r="A311">
        <v>78</v>
      </c>
      <c r="B311">
        <v>277</v>
      </c>
      <c r="C311">
        <v>608.28</v>
      </c>
      <c r="F311" t="str">
        <f t="shared" si="4"/>
        <v>1.0 * log(pp_78_l1) - 1.0 * log(pp_277_l1) = 0.00          0.02703    regul_L3_Zn10</v>
      </c>
    </row>
    <row r="312" spans="1:6" x14ac:dyDescent="0.25">
      <c r="A312">
        <v>78</v>
      </c>
      <c r="B312">
        <v>315</v>
      </c>
      <c r="C312">
        <v>753.85</v>
      </c>
      <c r="F312" t="str">
        <f t="shared" si="4"/>
        <v>1.0 * log(pp_78_l1) - 1.0 * log(pp_315_l1) = 0.00          0.0176    regul_L3_Zn10</v>
      </c>
    </row>
    <row r="313" spans="1:6" x14ac:dyDescent="0.25">
      <c r="A313">
        <v>78</v>
      </c>
      <c r="B313">
        <v>287</v>
      </c>
      <c r="C313">
        <v>778.23</v>
      </c>
      <c r="F313" t="str">
        <f t="shared" si="4"/>
        <v>1.0 * log(pp_78_l1) - 1.0 * log(pp_287_l1) = 0.00          0.01651    regul_L3_Zn10</v>
      </c>
    </row>
    <row r="314" spans="1:6" x14ac:dyDescent="0.25">
      <c r="A314">
        <v>79</v>
      </c>
      <c r="B314">
        <v>327</v>
      </c>
      <c r="C314">
        <v>821.01</v>
      </c>
      <c r="F314" t="str">
        <f t="shared" si="4"/>
        <v>1.0 * log(pp_79_l1) - 1.0 * log(pp_327_l1) = 0.00          0.01484    regul_L3_Zn10</v>
      </c>
    </row>
    <row r="315" spans="1:6" x14ac:dyDescent="0.25">
      <c r="A315">
        <v>79</v>
      </c>
      <c r="B315">
        <v>82</v>
      </c>
      <c r="C315">
        <v>850.41</v>
      </c>
      <c r="F315" t="str">
        <f t="shared" si="4"/>
        <v>1.0 * log(pp_79_l1) - 1.0 * log(pp_82_l1) = 0.00          0.01383    regul_L3_Zn10</v>
      </c>
    </row>
    <row r="316" spans="1:6" x14ac:dyDescent="0.25">
      <c r="A316">
        <v>79</v>
      </c>
      <c r="B316">
        <v>139</v>
      </c>
      <c r="C316">
        <v>864.52</v>
      </c>
      <c r="F316" t="str">
        <f t="shared" si="4"/>
        <v>1.0 * log(pp_79_l1) - 1.0 * log(pp_139_l1) = 0.00          0.01338    regul_L3_Zn10</v>
      </c>
    </row>
    <row r="317" spans="1:6" x14ac:dyDescent="0.25">
      <c r="A317">
        <v>79</v>
      </c>
      <c r="B317">
        <v>178</v>
      </c>
      <c r="C317">
        <v>895.06</v>
      </c>
      <c r="F317" t="str">
        <f t="shared" si="4"/>
        <v>1.0 * log(pp_79_l1) - 1.0 * log(pp_178_l1) = 0.00          0.01248    regul_L3_Zn10</v>
      </c>
    </row>
    <row r="318" spans="1:6" x14ac:dyDescent="0.25">
      <c r="A318">
        <v>80</v>
      </c>
      <c r="B318">
        <v>81</v>
      </c>
      <c r="C318">
        <v>3674.05</v>
      </c>
      <c r="F318" t="str">
        <f t="shared" si="4"/>
        <v>1.0 * log(pp_80_l1) - 1.0 * log(pp_81_l1) = 0.00          0.00074    regul_L3_Zn10</v>
      </c>
    </row>
    <row r="319" spans="1:6" x14ac:dyDescent="0.25">
      <c r="A319">
        <v>80</v>
      </c>
      <c r="B319">
        <v>321</v>
      </c>
      <c r="C319">
        <v>4070.67</v>
      </c>
      <c r="F319" t="str">
        <f t="shared" si="4"/>
        <v>1.0 * log(pp_80_l1) - 1.0 * log(pp_321_l1) = 0.00          0.0006    regul_L3_Zn10</v>
      </c>
    </row>
    <row r="320" spans="1:6" x14ac:dyDescent="0.25">
      <c r="A320">
        <v>80</v>
      </c>
      <c r="B320">
        <v>311</v>
      </c>
      <c r="C320">
        <v>4514.49</v>
      </c>
      <c r="F320" t="str">
        <f t="shared" si="4"/>
        <v>1.0 * log(pp_80_l1) - 1.0 * log(pp_311_l1) = 0.00          0.00049    regul_L3_Zn10</v>
      </c>
    </row>
    <row r="321" spans="1:6" x14ac:dyDescent="0.25">
      <c r="A321">
        <v>80</v>
      </c>
      <c r="B321">
        <v>340</v>
      </c>
      <c r="C321">
        <v>4638.88</v>
      </c>
      <c r="F321" t="str">
        <f t="shared" si="4"/>
        <v>1.0 * log(pp_80_l1) - 1.0 * log(pp_340_l1) = 0.00          0.00046    regul_L3_Zn10</v>
      </c>
    </row>
    <row r="322" spans="1:6" x14ac:dyDescent="0.25">
      <c r="A322">
        <v>81</v>
      </c>
      <c r="B322">
        <v>338</v>
      </c>
      <c r="C322">
        <v>2314.87</v>
      </c>
      <c r="F322" t="str">
        <f t="shared" si="4"/>
        <v>1.0 * log(pp_81_l1) - 1.0 * log(pp_338_l1) = 0.00          0.00187    regul_L3_Zn10</v>
      </c>
    </row>
    <row r="323" spans="1:6" x14ac:dyDescent="0.25">
      <c r="A323">
        <v>81</v>
      </c>
      <c r="B323">
        <v>340</v>
      </c>
      <c r="C323">
        <v>2338.0300000000002</v>
      </c>
      <c r="F323" t="str">
        <f t="shared" ref="F323:F386" si="5">"1.0 * log(pp_" &amp; A323 &amp; "_l1) - 1.0 * log(pp_" &amp; B323 &amp; "_l1) = 0.00          " &amp; ROUND(100^2/C323^2,5) &amp;"    regul_L3_Zn10"</f>
        <v>1.0 * log(pp_81_l1) - 1.0 * log(pp_340_l1) = 0.00          0.00183    regul_L3_Zn10</v>
      </c>
    </row>
    <row r="324" spans="1:6" x14ac:dyDescent="0.25">
      <c r="A324">
        <v>81</v>
      </c>
      <c r="B324">
        <v>329</v>
      </c>
      <c r="C324">
        <v>2452.04</v>
      </c>
      <c r="F324" t="str">
        <f t="shared" si="5"/>
        <v>1.0 * log(pp_81_l1) - 1.0 * log(pp_329_l1) = 0.00          0.00166    regul_L3_Zn10</v>
      </c>
    </row>
    <row r="325" spans="1:6" x14ac:dyDescent="0.25">
      <c r="A325">
        <v>81</v>
      </c>
      <c r="B325">
        <v>332</v>
      </c>
      <c r="C325">
        <v>2492.31</v>
      </c>
      <c r="F325" t="str">
        <f t="shared" si="5"/>
        <v>1.0 * log(pp_81_l1) - 1.0 * log(pp_332_l1) = 0.00          0.00161    regul_L3_Zn10</v>
      </c>
    </row>
    <row r="326" spans="1:6" x14ac:dyDescent="0.25">
      <c r="A326">
        <v>82</v>
      </c>
      <c r="B326">
        <v>332</v>
      </c>
      <c r="C326">
        <v>303.08</v>
      </c>
      <c r="F326" t="str">
        <f t="shared" si="5"/>
        <v>1.0 * log(pp_82_l1) - 1.0 * log(pp_332_l1) = 0.00          0.10886    regul_L3_Zn10</v>
      </c>
    </row>
    <row r="327" spans="1:6" x14ac:dyDescent="0.25">
      <c r="A327">
        <v>82</v>
      </c>
      <c r="B327">
        <v>339</v>
      </c>
      <c r="C327">
        <v>482.89</v>
      </c>
      <c r="F327" t="str">
        <f t="shared" si="5"/>
        <v>1.0 * log(pp_82_l1) - 1.0 * log(pp_339_l1) = 0.00          0.04288    regul_L3_Zn10</v>
      </c>
    </row>
    <row r="328" spans="1:6" x14ac:dyDescent="0.25">
      <c r="A328">
        <v>82</v>
      </c>
      <c r="B328">
        <v>338</v>
      </c>
      <c r="C328">
        <v>526.77</v>
      </c>
      <c r="F328" t="str">
        <f t="shared" si="5"/>
        <v>1.0 * log(pp_82_l1) - 1.0 * log(pp_338_l1) = 0.00          0.03604    regul_L3_Zn10</v>
      </c>
    </row>
    <row r="329" spans="1:6" x14ac:dyDescent="0.25">
      <c r="A329">
        <v>82</v>
      </c>
      <c r="B329">
        <v>329</v>
      </c>
      <c r="C329">
        <v>570.22</v>
      </c>
      <c r="F329" t="str">
        <f t="shared" si="5"/>
        <v>1.0 * log(pp_82_l1) - 1.0 * log(pp_329_l1) = 0.00          0.03075    regul_L3_Zn10</v>
      </c>
    </row>
    <row r="330" spans="1:6" x14ac:dyDescent="0.25">
      <c r="A330">
        <v>83</v>
      </c>
      <c r="B330">
        <v>330</v>
      </c>
      <c r="C330">
        <v>469.54</v>
      </c>
      <c r="F330" t="str">
        <f t="shared" si="5"/>
        <v>1.0 * log(pp_83_l1) - 1.0 * log(pp_330_l1) = 0.00          0.04536    regul_L3_Zn10</v>
      </c>
    </row>
    <row r="331" spans="1:6" x14ac:dyDescent="0.25">
      <c r="A331">
        <v>83</v>
      </c>
      <c r="B331">
        <v>337</v>
      </c>
      <c r="C331">
        <v>537.27</v>
      </c>
      <c r="F331" t="str">
        <f t="shared" si="5"/>
        <v>1.0 * log(pp_83_l1) - 1.0 * log(pp_337_l1) = 0.00          0.03464    regul_L3_Zn10</v>
      </c>
    </row>
    <row r="332" spans="1:6" x14ac:dyDescent="0.25">
      <c r="A332">
        <v>83</v>
      </c>
      <c r="B332">
        <v>331</v>
      </c>
      <c r="C332">
        <v>872.3</v>
      </c>
      <c r="F332" t="str">
        <f t="shared" si="5"/>
        <v>1.0 * log(pp_83_l1) - 1.0 * log(pp_331_l1) = 0.00          0.01314    regul_L3_Zn10</v>
      </c>
    </row>
    <row r="333" spans="1:6" x14ac:dyDescent="0.25">
      <c r="A333">
        <v>83</v>
      </c>
      <c r="B333">
        <v>328</v>
      </c>
      <c r="C333">
        <v>915.24</v>
      </c>
      <c r="F333" t="str">
        <f t="shared" si="5"/>
        <v>1.0 * log(pp_83_l1) - 1.0 * log(pp_328_l1) = 0.00          0.01194    regul_L3_Zn10</v>
      </c>
    </row>
    <row r="334" spans="1:6" x14ac:dyDescent="0.25">
      <c r="A334">
        <v>84</v>
      </c>
      <c r="B334">
        <v>328</v>
      </c>
      <c r="C334">
        <v>220.43</v>
      </c>
      <c r="F334" t="str">
        <f t="shared" si="5"/>
        <v>1.0 * log(pp_84_l1) - 1.0 * log(pp_328_l1) = 0.00          0.20581    regul_L3_Zn10</v>
      </c>
    </row>
    <row r="335" spans="1:6" x14ac:dyDescent="0.25">
      <c r="A335">
        <v>84</v>
      </c>
      <c r="B335">
        <v>333</v>
      </c>
      <c r="C335">
        <v>420.63</v>
      </c>
      <c r="F335" t="str">
        <f t="shared" si="5"/>
        <v>1.0 * log(pp_84_l1) - 1.0 * log(pp_333_l1) = 0.00          0.05652    regul_L3_Zn10</v>
      </c>
    </row>
    <row r="336" spans="1:6" x14ac:dyDescent="0.25">
      <c r="A336">
        <v>84</v>
      </c>
      <c r="B336">
        <v>339</v>
      </c>
      <c r="C336">
        <v>445.57</v>
      </c>
      <c r="F336" t="str">
        <f t="shared" si="5"/>
        <v>1.0 * log(pp_84_l1) - 1.0 * log(pp_339_l1) = 0.00          0.05037    regul_L3_Zn10</v>
      </c>
    </row>
    <row r="337" spans="1:6" x14ac:dyDescent="0.25">
      <c r="A337">
        <v>84</v>
      </c>
      <c r="B337">
        <v>331</v>
      </c>
      <c r="C337">
        <v>467.51</v>
      </c>
      <c r="F337" t="str">
        <f t="shared" si="5"/>
        <v>1.0 * log(pp_84_l1) - 1.0 * log(pp_331_l1) = 0.00          0.04575    regul_L3_Zn10</v>
      </c>
    </row>
    <row r="338" spans="1:6" x14ac:dyDescent="0.25">
      <c r="A338">
        <v>85</v>
      </c>
      <c r="B338">
        <v>86</v>
      </c>
      <c r="C338">
        <v>476.32</v>
      </c>
      <c r="F338" t="str">
        <f t="shared" si="5"/>
        <v>1.0 * log(pp_85_l1) - 1.0 * log(pp_86_l1) = 0.00          0.04408    regul_L3_Zn10</v>
      </c>
    </row>
    <row r="339" spans="1:6" x14ac:dyDescent="0.25">
      <c r="A339">
        <v>85</v>
      </c>
      <c r="B339">
        <v>349</v>
      </c>
      <c r="C339">
        <v>482.03</v>
      </c>
      <c r="F339" t="str">
        <f t="shared" si="5"/>
        <v>1.0 * log(pp_85_l1) - 1.0 * log(pp_349_l1) = 0.00          0.04304    regul_L3_Zn10</v>
      </c>
    </row>
    <row r="340" spans="1:6" x14ac:dyDescent="0.25">
      <c r="A340">
        <v>85</v>
      </c>
      <c r="B340">
        <v>348</v>
      </c>
      <c r="C340">
        <v>499.92</v>
      </c>
      <c r="F340" t="str">
        <f t="shared" si="5"/>
        <v>1.0 * log(pp_85_l1) - 1.0 * log(pp_348_l1) = 0.00          0.04001    regul_L3_Zn10</v>
      </c>
    </row>
    <row r="341" spans="1:6" x14ac:dyDescent="0.25">
      <c r="A341">
        <v>85</v>
      </c>
      <c r="B341">
        <v>346</v>
      </c>
      <c r="C341">
        <v>552.45000000000005</v>
      </c>
      <c r="F341" t="str">
        <f t="shared" si="5"/>
        <v>1.0 * log(pp_85_l1) - 1.0 * log(pp_346_l1) = 0.00          0.03277    regul_L3_Zn10</v>
      </c>
    </row>
    <row r="342" spans="1:6" x14ac:dyDescent="0.25">
      <c r="A342">
        <v>86</v>
      </c>
      <c r="B342">
        <v>349</v>
      </c>
      <c r="C342">
        <v>10.199999999999999</v>
      </c>
      <c r="F342" t="str">
        <f t="shared" si="5"/>
        <v>1.0 * log(pp_86_l1) - 1.0 * log(pp_349_l1) = 0.00          96.11688    regul_L3_Zn10</v>
      </c>
    </row>
    <row r="343" spans="1:6" x14ac:dyDescent="0.25">
      <c r="A343">
        <v>86</v>
      </c>
      <c r="B343">
        <v>348</v>
      </c>
      <c r="C343">
        <v>311.60000000000002</v>
      </c>
      <c r="F343" t="str">
        <f t="shared" si="5"/>
        <v>1.0 * log(pp_86_l1) - 1.0 * log(pp_348_l1) = 0.00          0.10299    regul_L3_Zn10</v>
      </c>
    </row>
    <row r="344" spans="1:6" x14ac:dyDescent="0.25">
      <c r="A344">
        <v>86</v>
      </c>
      <c r="B344">
        <v>87</v>
      </c>
      <c r="C344">
        <v>476.94</v>
      </c>
      <c r="F344" t="str">
        <f t="shared" si="5"/>
        <v>1.0 * log(pp_86_l1) - 1.0 * log(pp_87_l1) = 0.00          0.04396    regul_L3_Zn10</v>
      </c>
    </row>
    <row r="345" spans="1:6" x14ac:dyDescent="0.25">
      <c r="A345">
        <v>86</v>
      </c>
      <c r="B345">
        <v>359</v>
      </c>
      <c r="C345">
        <v>527.79</v>
      </c>
      <c r="F345" t="str">
        <f t="shared" si="5"/>
        <v>1.0 * log(pp_86_l1) - 1.0 * log(pp_359_l1) = 0.00          0.0359    regul_L3_Zn10</v>
      </c>
    </row>
    <row r="346" spans="1:6" x14ac:dyDescent="0.25">
      <c r="A346">
        <v>87</v>
      </c>
      <c r="B346">
        <v>341</v>
      </c>
      <c r="C346">
        <v>449.4</v>
      </c>
      <c r="F346" t="str">
        <f t="shared" si="5"/>
        <v>1.0 * log(pp_87_l1) - 1.0 * log(pp_341_l1) = 0.00          0.04951    regul_L3_Zn10</v>
      </c>
    </row>
    <row r="347" spans="1:6" x14ac:dyDescent="0.25">
      <c r="A347">
        <v>87</v>
      </c>
      <c r="B347">
        <v>349</v>
      </c>
      <c r="C347">
        <v>486.08</v>
      </c>
      <c r="F347" t="str">
        <f t="shared" si="5"/>
        <v>1.0 * log(pp_87_l1) - 1.0 * log(pp_349_l1) = 0.00          0.04232    regul_L3_Zn10</v>
      </c>
    </row>
    <row r="348" spans="1:6" x14ac:dyDescent="0.25">
      <c r="A348">
        <v>87</v>
      </c>
      <c r="B348">
        <v>346</v>
      </c>
      <c r="C348">
        <v>675.32</v>
      </c>
      <c r="F348" t="str">
        <f t="shared" si="5"/>
        <v>1.0 * log(pp_87_l1) - 1.0 * log(pp_346_l1) = 0.00          0.02193    regul_L3_Zn10</v>
      </c>
    </row>
    <row r="349" spans="1:6" x14ac:dyDescent="0.25">
      <c r="A349">
        <v>87</v>
      </c>
      <c r="B349">
        <v>350</v>
      </c>
      <c r="C349">
        <v>752.84</v>
      </c>
      <c r="F349" t="str">
        <f t="shared" si="5"/>
        <v>1.0 * log(pp_87_l1) - 1.0 * log(pp_350_l1) = 0.00          0.01764    regul_L3_Zn10</v>
      </c>
    </row>
    <row r="350" spans="1:6" x14ac:dyDescent="0.25">
      <c r="A350">
        <v>88</v>
      </c>
      <c r="B350">
        <v>470</v>
      </c>
      <c r="C350">
        <v>760.87</v>
      </c>
      <c r="F350" t="str">
        <f t="shared" si="5"/>
        <v>1.0 * log(pp_88_l1) - 1.0 * log(pp_470_l1) = 0.00          0.01727    regul_L3_Zn10</v>
      </c>
    </row>
    <row r="351" spans="1:6" x14ac:dyDescent="0.25">
      <c r="A351">
        <v>88</v>
      </c>
      <c r="B351">
        <v>471</v>
      </c>
      <c r="C351">
        <v>771.29</v>
      </c>
      <c r="F351" t="str">
        <f t="shared" si="5"/>
        <v>1.0 * log(pp_88_l1) - 1.0 * log(pp_471_l1) = 0.00          0.01681    regul_L3_Zn10</v>
      </c>
    </row>
    <row r="352" spans="1:6" x14ac:dyDescent="0.25">
      <c r="A352">
        <v>88</v>
      </c>
      <c r="B352">
        <v>461</v>
      </c>
      <c r="C352">
        <v>916.47</v>
      </c>
      <c r="F352" t="str">
        <f t="shared" si="5"/>
        <v>1.0 * log(pp_88_l1) - 1.0 * log(pp_461_l1) = 0.00          0.01191    regul_L3_Zn10</v>
      </c>
    </row>
    <row r="353" spans="1:6" x14ac:dyDescent="0.25">
      <c r="A353">
        <v>88</v>
      </c>
      <c r="B353">
        <v>468</v>
      </c>
      <c r="C353">
        <v>1005.12</v>
      </c>
      <c r="F353" t="str">
        <f t="shared" si="5"/>
        <v>1.0 * log(pp_88_l1) - 1.0 * log(pp_468_l1) = 0.00          0.0099    regul_L3_Zn10</v>
      </c>
    </row>
    <row r="354" spans="1:6" x14ac:dyDescent="0.25">
      <c r="A354">
        <v>89</v>
      </c>
      <c r="B354">
        <v>474</v>
      </c>
      <c r="C354">
        <v>486.55</v>
      </c>
      <c r="F354" t="str">
        <f t="shared" si="5"/>
        <v>1.0 * log(pp_89_l1) - 1.0 * log(pp_474_l1) = 0.00          0.04224    regul_L3_Zn10</v>
      </c>
    </row>
    <row r="355" spans="1:6" x14ac:dyDescent="0.25">
      <c r="A355">
        <v>89</v>
      </c>
      <c r="B355">
        <v>476</v>
      </c>
      <c r="C355">
        <v>715.94</v>
      </c>
      <c r="F355" t="str">
        <f t="shared" si="5"/>
        <v>1.0 * log(pp_89_l1) - 1.0 * log(pp_476_l1) = 0.00          0.01951    regul_L3_Zn10</v>
      </c>
    </row>
    <row r="356" spans="1:6" x14ac:dyDescent="0.25">
      <c r="A356">
        <v>89</v>
      </c>
      <c r="B356">
        <v>473</v>
      </c>
      <c r="C356">
        <v>736.66</v>
      </c>
      <c r="F356" t="str">
        <f t="shared" si="5"/>
        <v>1.0 * log(pp_89_l1) - 1.0 * log(pp_473_l1) = 0.00          0.01843    regul_L3_Zn10</v>
      </c>
    </row>
    <row r="357" spans="1:6" x14ac:dyDescent="0.25">
      <c r="A357">
        <v>89</v>
      </c>
      <c r="B357">
        <v>468</v>
      </c>
      <c r="C357">
        <v>870.68</v>
      </c>
      <c r="F357" t="str">
        <f t="shared" si="5"/>
        <v>1.0 * log(pp_89_l1) - 1.0 * log(pp_468_l1) = 0.00          0.01319    regul_L3_Zn10</v>
      </c>
    </row>
    <row r="358" spans="1:6" x14ac:dyDescent="0.25">
      <c r="A358">
        <v>90</v>
      </c>
      <c r="B358">
        <v>554</v>
      </c>
      <c r="C358">
        <v>315.75</v>
      </c>
      <c r="F358" t="str">
        <f t="shared" si="5"/>
        <v>1.0 * log(pp_90_l1) - 1.0 * log(pp_554_l1) = 0.00          0.1003    regul_L3_Zn10</v>
      </c>
    </row>
    <row r="359" spans="1:6" x14ac:dyDescent="0.25">
      <c r="A359">
        <v>90</v>
      </c>
      <c r="B359">
        <v>557</v>
      </c>
      <c r="C359">
        <v>348.37</v>
      </c>
      <c r="F359" t="str">
        <f t="shared" si="5"/>
        <v>1.0 * log(pp_90_l1) - 1.0 * log(pp_557_l1) = 0.00          0.0824    regul_L3_Zn10</v>
      </c>
    </row>
    <row r="360" spans="1:6" x14ac:dyDescent="0.25">
      <c r="A360">
        <v>90</v>
      </c>
      <c r="B360">
        <v>95</v>
      </c>
      <c r="C360">
        <v>410.95</v>
      </c>
      <c r="F360" t="str">
        <f t="shared" si="5"/>
        <v>1.0 * log(pp_90_l1) - 1.0 * log(pp_95_l1) = 0.00          0.05921    regul_L3_Zn10</v>
      </c>
    </row>
    <row r="361" spans="1:6" x14ac:dyDescent="0.25">
      <c r="A361">
        <v>90</v>
      </c>
      <c r="B361">
        <v>512</v>
      </c>
      <c r="C361">
        <v>427.69</v>
      </c>
      <c r="F361" t="str">
        <f t="shared" si="5"/>
        <v>1.0 * log(pp_90_l1) - 1.0 * log(pp_512_l1) = 0.00          0.05467    regul_L3_Zn10</v>
      </c>
    </row>
    <row r="362" spans="1:6" x14ac:dyDescent="0.25">
      <c r="A362">
        <v>91</v>
      </c>
      <c r="B362">
        <v>511</v>
      </c>
      <c r="C362">
        <v>586.80999999999995</v>
      </c>
      <c r="F362" t="str">
        <f t="shared" si="5"/>
        <v>1.0 * log(pp_91_l1) - 1.0 * log(pp_511_l1) = 0.00          0.02904    regul_L3_Zn10</v>
      </c>
    </row>
    <row r="363" spans="1:6" x14ac:dyDescent="0.25">
      <c r="A363">
        <v>91</v>
      </c>
      <c r="B363">
        <v>521</v>
      </c>
      <c r="C363">
        <v>718.51</v>
      </c>
      <c r="F363" t="str">
        <f t="shared" si="5"/>
        <v>1.0 * log(pp_91_l1) - 1.0 * log(pp_521_l1) = 0.00          0.01937    regul_L3_Zn10</v>
      </c>
    </row>
    <row r="364" spans="1:6" x14ac:dyDescent="0.25">
      <c r="A364">
        <v>91</v>
      </c>
      <c r="B364">
        <v>531</v>
      </c>
      <c r="C364">
        <v>728.27</v>
      </c>
      <c r="F364" t="str">
        <f t="shared" si="5"/>
        <v>1.0 * log(pp_91_l1) - 1.0 * log(pp_531_l1) = 0.00          0.01885    regul_L3_Zn10</v>
      </c>
    </row>
    <row r="365" spans="1:6" x14ac:dyDescent="0.25">
      <c r="A365">
        <v>91</v>
      </c>
      <c r="B365">
        <v>524</v>
      </c>
      <c r="C365">
        <v>745.56</v>
      </c>
      <c r="F365" t="str">
        <f t="shared" si="5"/>
        <v>1.0 * log(pp_91_l1) - 1.0 * log(pp_524_l1) = 0.00          0.01799    regul_L3_Zn10</v>
      </c>
    </row>
    <row r="366" spans="1:6" x14ac:dyDescent="0.25">
      <c r="A366">
        <v>92</v>
      </c>
      <c r="B366">
        <v>573</v>
      </c>
      <c r="C366">
        <v>401.4</v>
      </c>
      <c r="F366" t="str">
        <f t="shared" si="5"/>
        <v>1.0 * log(pp_92_l1) - 1.0 * log(pp_573_l1) = 0.00          0.06206    regul_L3_Zn10</v>
      </c>
    </row>
    <row r="367" spans="1:6" x14ac:dyDescent="0.25">
      <c r="A367">
        <v>92</v>
      </c>
      <c r="B367">
        <v>560</v>
      </c>
      <c r="C367">
        <v>604.67999999999995</v>
      </c>
      <c r="F367" t="str">
        <f t="shared" si="5"/>
        <v>1.0 * log(pp_92_l1) - 1.0 * log(pp_560_l1) = 0.00          0.02735    regul_L3_Zn10</v>
      </c>
    </row>
    <row r="368" spans="1:6" x14ac:dyDescent="0.25">
      <c r="A368">
        <v>92</v>
      </c>
      <c r="B368">
        <v>565</v>
      </c>
      <c r="C368">
        <v>728.89</v>
      </c>
      <c r="F368" t="str">
        <f t="shared" si="5"/>
        <v>1.0 * log(pp_92_l1) - 1.0 * log(pp_565_l1) = 0.00          0.01882    regul_L3_Zn10</v>
      </c>
    </row>
    <row r="369" spans="1:6" x14ac:dyDescent="0.25">
      <c r="A369">
        <v>92</v>
      </c>
      <c r="B369">
        <v>558</v>
      </c>
      <c r="C369">
        <v>844.64</v>
      </c>
      <c r="F369" t="str">
        <f t="shared" si="5"/>
        <v>1.0 * log(pp_92_l1) - 1.0 * log(pp_558_l1) = 0.00          0.01402    regul_L3_Zn10</v>
      </c>
    </row>
    <row r="370" spans="1:6" x14ac:dyDescent="0.25">
      <c r="A370">
        <v>93</v>
      </c>
      <c r="B370">
        <v>94</v>
      </c>
      <c r="C370">
        <v>301.92</v>
      </c>
      <c r="F370" t="str">
        <f t="shared" si="5"/>
        <v>1.0 * log(pp_93_l1) - 1.0 * log(pp_94_l1) = 0.00          0.1097    regul_L3_Zn10</v>
      </c>
    </row>
    <row r="371" spans="1:6" x14ac:dyDescent="0.25">
      <c r="A371">
        <v>93</v>
      </c>
      <c r="B371">
        <v>554</v>
      </c>
      <c r="C371">
        <v>388.6</v>
      </c>
      <c r="F371" t="str">
        <f t="shared" si="5"/>
        <v>1.0 * log(pp_93_l1) - 1.0 * log(pp_554_l1) = 0.00          0.06622    regul_L3_Zn10</v>
      </c>
    </row>
    <row r="372" spans="1:6" x14ac:dyDescent="0.25">
      <c r="A372">
        <v>93</v>
      </c>
      <c r="B372">
        <v>523</v>
      </c>
      <c r="C372">
        <v>402.2</v>
      </c>
      <c r="F372" t="str">
        <f t="shared" si="5"/>
        <v>1.0 * log(pp_93_l1) - 1.0 * log(pp_523_l1) = 0.00          0.06182    regul_L3_Zn10</v>
      </c>
    </row>
    <row r="373" spans="1:6" x14ac:dyDescent="0.25">
      <c r="A373">
        <v>93</v>
      </c>
      <c r="B373">
        <v>95</v>
      </c>
      <c r="C373">
        <v>426.5</v>
      </c>
      <c r="F373" t="str">
        <f t="shared" si="5"/>
        <v>1.0 * log(pp_93_l1) - 1.0 * log(pp_95_l1) = 0.00          0.05497    regul_L3_Zn10</v>
      </c>
    </row>
    <row r="374" spans="1:6" x14ac:dyDescent="0.25">
      <c r="A374">
        <v>94</v>
      </c>
      <c r="B374">
        <v>523</v>
      </c>
      <c r="C374">
        <v>117.75</v>
      </c>
      <c r="F374" t="str">
        <f t="shared" si="5"/>
        <v>1.0 * log(pp_94_l1) - 1.0 * log(pp_523_l1) = 0.00          0.72124    regul_L3_Zn10</v>
      </c>
    </row>
    <row r="375" spans="1:6" x14ac:dyDescent="0.25">
      <c r="A375">
        <v>94</v>
      </c>
      <c r="B375">
        <v>95</v>
      </c>
      <c r="C375">
        <v>127.26</v>
      </c>
      <c r="F375" t="str">
        <f t="shared" si="5"/>
        <v>1.0 * log(pp_94_l1) - 1.0 * log(pp_95_l1) = 0.00          0.61747    regul_L3_Zn10</v>
      </c>
    </row>
    <row r="376" spans="1:6" x14ac:dyDescent="0.25">
      <c r="A376">
        <v>94</v>
      </c>
      <c r="B376">
        <v>554</v>
      </c>
      <c r="C376">
        <v>163.31</v>
      </c>
      <c r="F376" t="str">
        <f t="shared" si="5"/>
        <v>1.0 * log(pp_94_l1) - 1.0 * log(pp_554_l1) = 0.00          0.37495    regul_L3_Zn10</v>
      </c>
    </row>
    <row r="377" spans="1:6" x14ac:dyDescent="0.25">
      <c r="A377">
        <v>94</v>
      </c>
      <c r="B377">
        <v>555</v>
      </c>
      <c r="C377">
        <v>192.51</v>
      </c>
      <c r="F377" t="str">
        <f t="shared" si="5"/>
        <v>1.0 * log(pp_94_l1) - 1.0 * log(pp_555_l1) = 0.00          0.26983    regul_L3_Zn10</v>
      </c>
    </row>
    <row r="378" spans="1:6" x14ac:dyDescent="0.25">
      <c r="A378">
        <v>95</v>
      </c>
      <c r="B378">
        <v>523</v>
      </c>
      <c r="C378">
        <v>106</v>
      </c>
      <c r="F378" t="str">
        <f t="shared" si="5"/>
        <v>1.0 * log(pp_95_l1) - 1.0 * log(pp_523_l1) = 0.00          0.89    regul_L3_Zn10</v>
      </c>
    </row>
    <row r="379" spans="1:6" x14ac:dyDescent="0.25">
      <c r="A379">
        <v>95</v>
      </c>
      <c r="B379">
        <v>555</v>
      </c>
      <c r="C379">
        <v>124.2</v>
      </c>
      <c r="F379" t="str">
        <f t="shared" si="5"/>
        <v>1.0 * log(pp_95_l1) - 1.0 * log(pp_555_l1) = 0.00          0.64827    regul_L3_Zn10</v>
      </c>
    </row>
    <row r="380" spans="1:6" x14ac:dyDescent="0.25">
      <c r="A380">
        <v>95</v>
      </c>
      <c r="B380">
        <v>557</v>
      </c>
      <c r="C380">
        <v>134.54</v>
      </c>
      <c r="F380" t="str">
        <f t="shared" si="5"/>
        <v>1.0 * log(pp_95_l1) - 1.0 * log(pp_557_l1) = 0.00          0.55246    regul_L3_Zn10</v>
      </c>
    </row>
    <row r="381" spans="1:6" x14ac:dyDescent="0.25">
      <c r="A381">
        <v>95</v>
      </c>
      <c r="B381">
        <v>554</v>
      </c>
      <c r="C381">
        <v>140.72</v>
      </c>
      <c r="F381" t="str">
        <f t="shared" si="5"/>
        <v>1.0 * log(pp_95_l1) - 1.0 * log(pp_554_l1) = 0.00          0.505    regul_L3_Zn10</v>
      </c>
    </row>
    <row r="382" spans="1:6" x14ac:dyDescent="0.25">
      <c r="A382">
        <v>96</v>
      </c>
      <c r="B382">
        <v>101</v>
      </c>
      <c r="C382">
        <v>301.39</v>
      </c>
      <c r="F382" t="str">
        <f t="shared" si="5"/>
        <v>1.0 * log(pp_96_l1) - 1.0 * log(pp_101_l1) = 0.00          0.11009    regul_L3_Zn10</v>
      </c>
    </row>
    <row r="383" spans="1:6" x14ac:dyDescent="0.25">
      <c r="A383">
        <v>96</v>
      </c>
      <c r="B383">
        <v>602</v>
      </c>
      <c r="C383">
        <v>477.04</v>
      </c>
      <c r="F383" t="str">
        <f t="shared" si="5"/>
        <v>1.0 * log(pp_96_l1) - 1.0 * log(pp_602_l1) = 0.00          0.04394    regul_L3_Zn10</v>
      </c>
    </row>
    <row r="384" spans="1:6" x14ac:dyDescent="0.25">
      <c r="A384">
        <v>96</v>
      </c>
      <c r="B384">
        <v>98</v>
      </c>
      <c r="C384">
        <v>546</v>
      </c>
      <c r="F384" t="str">
        <f t="shared" si="5"/>
        <v>1.0 * log(pp_96_l1) - 1.0 * log(pp_98_l1) = 0.00          0.03354    regul_L3_Zn10</v>
      </c>
    </row>
    <row r="385" spans="1:6" x14ac:dyDescent="0.25">
      <c r="A385">
        <v>96</v>
      </c>
      <c r="B385">
        <v>97</v>
      </c>
      <c r="C385">
        <v>571.4</v>
      </c>
      <c r="F385" t="str">
        <f t="shared" si="5"/>
        <v>1.0 * log(pp_96_l1) - 1.0 * log(pp_97_l1) = 0.00          0.03063    regul_L3_Zn10</v>
      </c>
    </row>
    <row r="386" spans="1:6" x14ac:dyDescent="0.25">
      <c r="A386">
        <v>97</v>
      </c>
      <c r="B386">
        <v>98</v>
      </c>
      <c r="C386">
        <v>316.95</v>
      </c>
      <c r="F386" t="str">
        <f t="shared" si="5"/>
        <v>1.0 * log(pp_97_l1) - 1.0 * log(pp_98_l1) = 0.00          0.09954    regul_L3_Zn10</v>
      </c>
    </row>
    <row r="387" spans="1:6" x14ac:dyDescent="0.25">
      <c r="A387">
        <v>97</v>
      </c>
      <c r="B387">
        <v>643</v>
      </c>
      <c r="C387">
        <v>341.32</v>
      </c>
      <c r="F387" t="str">
        <f t="shared" ref="F387:F450" si="6">"1.0 * log(pp_" &amp; A387 &amp; "_l1) - 1.0 * log(pp_" &amp; B387 &amp; "_l1) = 0.00          " &amp; ROUND(100^2/C387^2,5) &amp;"    regul_L3_Zn10"</f>
        <v>1.0 * log(pp_97_l1) - 1.0 * log(pp_643_l1) = 0.00          0.08584    regul_L3_Zn10</v>
      </c>
    </row>
    <row r="388" spans="1:6" x14ac:dyDescent="0.25">
      <c r="A388">
        <v>97</v>
      </c>
      <c r="B388">
        <v>584</v>
      </c>
      <c r="C388">
        <v>400.12</v>
      </c>
      <c r="F388" t="str">
        <f t="shared" si="6"/>
        <v>1.0 * log(pp_97_l1) - 1.0 * log(pp_584_l1) = 0.00          0.06246    regul_L3_Zn10</v>
      </c>
    </row>
    <row r="389" spans="1:6" x14ac:dyDescent="0.25">
      <c r="A389">
        <v>97</v>
      </c>
      <c r="B389">
        <v>577</v>
      </c>
      <c r="C389">
        <v>690.91</v>
      </c>
      <c r="F389" t="str">
        <f t="shared" si="6"/>
        <v>1.0 * log(pp_97_l1) - 1.0 * log(pp_577_l1) = 0.00          0.02095    regul_L3_Zn10</v>
      </c>
    </row>
    <row r="390" spans="1:6" x14ac:dyDescent="0.25">
      <c r="A390">
        <v>98</v>
      </c>
      <c r="B390">
        <v>577</v>
      </c>
      <c r="C390">
        <v>431.42</v>
      </c>
      <c r="F390" t="str">
        <f t="shared" si="6"/>
        <v>1.0 * log(pp_98_l1) - 1.0 * log(pp_577_l1) = 0.00          0.05373    regul_L3_Zn10</v>
      </c>
    </row>
    <row r="391" spans="1:6" x14ac:dyDescent="0.25">
      <c r="A391">
        <v>98</v>
      </c>
      <c r="B391">
        <v>584</v>
      </c>
      <c r="C391">
        <v>448.95</v>
      </c>
      <c r="F391" t="str">
        <f t="shared" si="6"/>
        <v>1.0 * log(pp_98_l1) - 1.0 * log(pp_584_l1) = 0.00          0.04961    regul_L3_Zn10</v>
      </c>
    </row>
    <row r="392" spans="1:6" x14ac:dyDescent="0.25">
      <c r="A392">
        <v>98</v>
      </c>
      <c r="B392">
        <v>576</v>
      </c>
      <c r="C392">
        <v>505.45</v>
      </c>
      <c r="F392" t="str">
        <f t="shared" si="6"/>
        <v>1.0 * log(pp_98_l1) - 1.0 * log(pp_576_l1) = 0.00          0.03914    regul_L3_Zn10</v>
      </c>
    </row>
    <row r="393" spans="1:6" x14ac:dyDescent="0.25">
      <c r="A393">
        <v>98</v>
      </c>
      <c r="B393">
        <v>99</v>
      </c>
      <c r="C393">
        <v>536</v>
      </c>
      <c r="F393" t="str">
        <f t="shared" si="6"/>
        <v>1.0 * log(pp_98_l1) - 1.0 * log(pp_99_l1) = 0.00          0.03481    regul_L3_Zn10</v>
      </c>
    </row>
    <row r="394" spans="1:6" x14ac:dyDescent="0.25">
      <c r="A394">
        <v>99</v>
      </c>
      <c r="B394">
        <v>581</v>
      </c>
      <c r="C394">
        <v>433.45</v>
      </c>
      <c r="F394" t="str">
        <f t="shared" si="6"/>
        <v>1.0 * log(pp_99_l1) - 1.0 * log(pp_581_l1) = 0.00          0.05323    regul_L3_Zn10</v>
      </c>
    </row>
    <row r="395" spans="1:6" x14ac:dyDescent="0.25">
      <c r="A395">
        <v>99</v>
      </c>
      <c r="B395">
        <v>576</v>
      </c>
      <c r="C395">
        <v>455.11</v>
      </c>
      <c r="F395" t="str">
        <f t="shared" si="6"/>
        <v>1.0 * log(pp_99_l1) - 1.0 * log(pp_576_l1) = 0.00          0.04828    regul_L3_Zn10</v>
      </c>
    </row>
    <row r="396" spans="1:6" x14ac:dyDescent="0.25">
      <c r="A396">
        <v>99</v>
      </c>
      <c r="B396">
        <v>100</v>
      </c>
      <c r="C396">
        <v>517.72</v>
      </c>
      <c r="F396" t="str">
        <f t="shared" si="6"/>
        <v>1.0 * log(pp_99_l1) - 1.0 * log(pp_100_l1) = 0.00          0.03731    regul_L3_Zn10</v>
      </c>
    </row>
    <row r="397" spans="1:6" x14ac:dyDescent="0.25">
      <c r="A397">
        <v>99</v>
      </c>
      <c r="B397">
        <v>577</v>
      </c>
      <c r="C397">
        <v>573.69000000000005</v>
      </c>
      <c r="F397" t="str">
        <f t="shared" si="6"/>
        <v>1.0 * log(pp_99_l1) - 1.0 * log(pp_577_l1) = 0.00          0.03038    regul_L3_Zn10</v>
      </c>
    </row>
    <row r="398" spans="1:6" x14ac:dyDescent="0.25">
      <c r="A398">
        <v>100</v>
      </c>
      <c r="B398">
        <v>581</v>
      </c>
      <c r="C398">
        <v>407.19</v>
      </c>
      <c r="F398" t="str">
        <f t="shared" si="6"/>
        <v>1.0 * log(pp_100_l1) - 1.0 * log(pp_581_l1) = 0.00          0.06031    regul_L3_Zn10</v>
      </c>
    </row>
    <row r="399" spans="1:6" x14ac:dyDescent="0.25">
      <c r="A399">
        <v>100</v>
      </c>
      <c r="B399">
        <v>580</v>
      </c>
      <c r="C399">
        <v>541.23</v>
      </c>
      <c r="F399" t="str">
        <f t="shared" si="6"/>
        <v>1.0 * log(pp_100_l1) - 1.0 * log(pp_580_l1) = 0.00          0.03414    regul_L3_Zn10</v>
      </c>
    </row>
    <row r="400" spans="1:6" x14ac:dyDescent="0.25">
      <c r="A400">
        <v>100</v>
      </c>
      <c r="B400">
        <v>576</v>
      </c>
      <c r="C400">
        <v>598.66</v>
      </c>
      <c r="F400" t="str">
        <f t="shared" si="6"/>
        <v>1.0 * log(pp_100_l1) - 1.0 * log(pp_576_l1) = 0.00          0.0279    regul_L3_Zn10</v>
      </c>
    </row>
    <row r="401" spans="1:6" x14ac:dyDescent="0.25">
      <c r="A401">
        <v>100</v>
      </c>
      <c r="B401">
        <v>589</v>
      </c>
      <c r="C401">
        <v>618.29999999999995</v>
      </c>
      <c r="F401" t="str">
        <f t="shared" si="6"/>
        <v>1.0 * log(pp_100_l1) - 1.0 * log(pp_589_l1) = 0.00          0.02616    regul_L3_Zn10</v>
      </c>
    </row>
    <row r="402" spans="1:6" x14ac:dyDescent="0.25">
      <c r="A402">
        <v>101</v>
      </c>
      <c r="B402">
        <v>610</v>
      </c>
      <c r="C402">
        <v>320.51</v>
      </c>
      <c r="F402" t="str">
        <f t="shared" si="6"/>
        <v>1.0 * log(pp_101_l1) - 1.0 * log(pp_610_l1) = 0.00          0.09735    regul_L3_Zn10</v>
      </c>
    </row>
    <row r="403" spans="1:6" x14ac:dyDescent="0.25">
      <c r="A403">
        <v>101</v>
      </c>
      <c r="B403">
        <v>598</v>
      </c>
      <c r="C403">
        <v>416.12</v>
      </c>
      <c r="F403" t="str">
        <f t="shared" si="6"/>
        <v>1.0 * log(pp_101_l1) - 1.0 * log(pp_598_l1) = 0.00          0.05775    regul_L3_Zn10</v>
      </c>
    </row>
    <row r="404" spans="1:6" x14ac:dyDescent="0.25">
      <c r="A404">
        <v>101</v>
      </c>
      <c r="B404">
        <v>600</v>
      </c>
      <c r="C404">
        <v>555.99</v>
      </c>
      <c r="F404" t="str">
        <f t="shared" si="6"/>
        <v>1.0 * log(pp_101_l1) - 1.0 * log(pp_600_l1) = 0.00          0.03235    regul_L3_Zn10</v>
      </c>
    </row>
    <row r="405" spans="1:6" x14ac:dyDescent="0.25">
      <c r="A405">
        <v>101</v>
      </c>
      <c r="B405">
        <v>602</v>
      </c>
      <c r="C405">
        <v>589.79</v>
      </c>
      <c r="F405" t="str">
        <f t="shared" si="6"/>
        <v>1.0 * log(pp_101_l1) - 1.0 * log(pp_602_l1) = 0.00          0.02875    regul_L3_Zn10</v>
      </c>
    </row>
    <row r="406" spans="1:6" x14ac:dyDescent="0.25">
      <c r="A406">
        <v>102</v>
      </c>
      <c r="B406">
        <v>105</v>
      </c>
      <c r="C406">
        <v>489.1</v>
      </c>
      <c r="F406" t="str">
        <f t="shared" si="6"/>
        <v>1.0 * log(pp_102_l1) - 1.0 * log(pp_105_l1) = 0.00          0.0418    regul_L3_Zn10</v>
      </c>
    </row>
    <row r="407" spans="1:6" x14ac:dyDescent="0.25">
      <c r="A407">
        <v>102</v>
      </c>
      <c r="B407">
        <v>660</v>
      </c>
      <c r="C407">
        <v>616.70000000000005</v>
      </c>
      <c r="F407" t="str">
        <f t="shared" si="6"/>
        <v>1.0 * log(pp_102_l1) - 1.0 * log(pp_660_l1) = 0.00          0.02629    regul_L3_Zn10</v>
      </c>
    </row>
    <row r="408" spans="1:6" x14ac:dyDescent="0.25">
      <c r="A408">
        <v>102</v>
      </c>
      <c r="B408">
        <v>659</v>
      </c>
      <c r="C408">
        <v>662.19</v>
      </c>
      <c r="F408" t="str">
        <f t="shared" si="6"/>
        <v>1.0 * log(pp_102_l1) - 1.0 * log(pp_659_l1) = 0.00          0.02281    regul_L3_Zn10</v>
      </c>
    </row>
    <row r="409" spans="1:6" x14ac:dyDescent="0.25">
      <c r="A409">
        <v>102</v>
      </c>
      <c r="B409">
        <v>654</v>
      </c>
      <c r="C409">
        <v>959.56</v>
      </c>
      <c r="F409" t="str">
        <f t="shared" si="6"/>
        <v>1.0 * log(pp_102_l1) - 1.0 * log(pp_654_l1) = 0.00          0.01086    regul_L3_Zn10</v>
      </c>
    </row>
    <row r="410" spans="1:6" x14ac:dyDescent="0.25">
      <c r="A410">
        <v>103</v>
      </c>
      <c r="B410">
        <v>654</v>
      </c>
      <c r="C410">
        <v>284.23</v>
      </c>
      <c r="F410" t="str">
        <f t="shared" si="6"/>
        <v>1.0 * log(pp_103_l1) - 1.0 * log(pp_654_l1) = 0.00          0.12378    regul_L3_Zn10</v>
      </c>
    </row>
    <row r="411" spans="1:6" x14ac:dyDescent="0.25">
      <c r="A411">
        <v>103</v>
      </c>
      <c r="B411">
        <v>660</v>
      </c>
      <c r="C411">
        <v>370.92</v>
      </c>
      <c r="F411" t="str">
        <f t="shared" si="6"/>
        <v>1.0 * log(pp_103_l1) - 1.0 * log(pp_660_l1) = 0.00          0.07268    regul_L3_Zn10</v>
      </c>
    </row>
    <row r="412" spans="1:6" x14ac:dyDescent="0.25">
      <c r="A412">
        <v>103</v>
      </c>
      <c r="B412">
        <v>454</v>
      </c>
      <c r="C412">
        <v>413.11</v>
      </c>
      <c r="F412" t="str">
        <f t="shared" si="6"/>
        <v>1.0 * log(pp_103_l1) - 1.0 * log(pp_454_l1) = 0.00          0.0586    regul_L3_Zn10</v>
      </c>
    </row>
    <row r="413" spans="1:6" x14ac:dyDescent="0.25">
      <c r="A413">
        <v>103</v>
      </c>
      <c r="B413">
        <v>105</v>
      </c>
      <c r="C413">
        <v>757.74</v>
      </c>
      <c r="F413" t="str">
        <f t="shared" si="6"/>
        <v>1.0 * log(pp_103_l1) - 1.0 * log(pp_105_l1) = 0.00          0.01742    regul_L3_Zn10</v>
      </c>
    </row>
    <row r="414" spans="1:6" x14ac:dyDescent="0.25">
      <c r="A414">
        <v>104</v>
      </c>
      <c r="B414">
        <v>105</v>
      </c>
      <c r="C414">
        <v>983.98</v>
      </c>
      <c r="F414" t="str">
        <f t="shared" si="6"/>
        <v>1.0 * log(pp_104_l1) - 1.0 * log(pp_105_l1) = 0.00          0.01033    regul_L3_Zn10</v>
      </c>
    </row>
    <row r="415" spans="1:6" x14ac:dyDescent="0.25">
      <c r="A415">
        <v>104</v>
      </c>
      <c r="B415">
        <v>630</v>
      </c>
      <c r="C415">
        <v>1256.83</v>
      </c>
      <c r="F415" t="str">
        <f t="shared" si="6"/>
        <v>1.0 * log(pp_104_l1) - 1.0 * log(pp_630_l1) = 0.00          0.00633    regul_L3_Zn10</v>
      </c>
    </row>
    <row r="416" spans="1:6" x14ac:dyDescent="0.25">
      <c r="A416">
        <v>104</v>
      </c>
      <c r="B416">
        <v>654</v>
      </c>
      <c r="C416">
        <v>1303.81</v>
      </c>
      <c r="F416" t="str">
        <f t="shared" si="6"/>
        <v>1.0 * log(pp_104_l1) - 1.0 * log(pp_654_l1) = 0.00          0.00588    regul_L3_Zn10</v>
      </c>
    </row>
    <row r="417" spans="1:6" x14ac:dyDescent="0.25">
      <c r="A417">
        <v>104</v>
      </c>
      <c r="B417">
        <v>660</v>
      </c>
      <c r="C417">
        <v>1476.45</v>
      </c>
      <c r="F417" t="str">
        <f t="shared" si="6"/>
        <v>1.0 * log(pp_104_l1) - 1.0 * log(pp_660_l1) = 0.00          0.00459    regul_L3_Zn10</v>
      </c>
    </row>
    <row r="418" spans="1:6" x14ac:dyDescent="0.25">
      <c r="A418">
        <v>105</v>
      </c>
      <c r="B418">
        <v>660</v>
      </c>
      <c r="C418">
        <v>525.82000000000005</v>
      </c>
      <c r="F418" t="str">
        <f t="shared" si="6"/>
        <v>1.0 * log(pp_105_l1) - 1.0 * log(pp_660_l1) = 0.00          0.03617    regul_L3_Zn10</v>
      </c>
    </row>
    <row r="419" spans="1:6" x14ac:dyDescent="0.25">
      <c r="A419">
        <v>105</v>
      </c>
      <c r="B419">
        <v>654</v>
      </c>
      <c r="C419">
        <v>607.45000000000005</v>
      </c>
      <c r="F419" t="str">
        <f t="shared" si="6"/>
        <v>1.0 * log(pp_105_l1) - 1.0 * log(pp_654_l1) = 0.00          0.0271    regul_L3_Zn10</v>
      </c>
    </row>
    <row r="420" spans="1:6" x14ac:dyDescent="0.25">
      <c r="A420">
        <v>105</v>
      </c>
      <c r="B420">
        <v>659</v>
      </c>
      <c r="C420">
        <v>1043.5999999999999</v>
      </c>
      <c r="F420" t="str">
        <f t="shared" si="6"/>
        <v>1.0 * log(pp_105_l1) - 1.0 * log(pp_659_l1) = 0.00          0.00918    regul_L3_Zn10</v>
      </c>
    </row>
    <row r="421" spans="1:6" x14ac:dyDescent="0.25">
      <c r="A421">
        <v>105</v>
      </c>
      <c r="B421">
        <v>454</v>
      </c>
      <c r="C421">
        <v>1047.02</v>
      </c>
      <c r="F421" t="str">
        <f t="shared" si="6"/>
        <v>1.0 * log(pp_105_l1) - 1.0 * log(pp_454_l1) = 0.00          0.00912    regul_L3_Zn10</v>
      </c>
    </row>
    <row r="422" spans="1:6" x14ac:dyDescent="0.25">
      <c r="A422">
        <v>106</v>
      </c>
      <c r="B422">
        <v>679</v>
      </c>
      <c r="C422">
        <v>627.92999999999995</v>
      </c>
      <c r="F422" t="str">
        <f t="shared" si="6"/>
        <v>1.0 * log(pp_106_l1) - 1.0 * log(pp_679_l1) = 0.00          0.02536    regul_L3_Zn10</v>
      </c>
    </row>
    <row r="423" spans="1:6" x14ac:dyDescent="0.25">
      <c r="A423">
        <v>106</v>
      </c>
      <c r="B423">
        <v>108</v>
      </c>
      <c r="C423">
        <v>684.05</v>
      </c>
      <c r="F423" t="str">
        <f t="shared" si="6"/>
        <v>1.0 * log(pp_106_l1) - 1.0 * log(pp_108_l1) = 0.00          0.02137    regul_L3_Zn10</v>
      </c>
    </row>
    <row r="424" spans="1:6" x14ac:dyDescent="0.25">
      <c r="A424">
        <v>106</v>
      </c>
      <c r="B424">
        <v>107</v>
      </c>
      <c r="C424">
        <v>726.5</v>
      </c>
      <c r="F424" t="str">
        <f t="shared" si="6"/>
        <v>1.0 * log(pp_106_l1) - 1.0 * log(pp_107_l1) = 0.00          0.01895    regul_L3_Zn10</v>
      </c>
    </row>
    <row r="425" spans="1:6" x14ac:dyDescent="0.25">
      <c r="A425">
        <v>106</v>
      </c>
      <c r="B425">
        <v>678</v>
      </c>
      <c r="C425">
        <v>824</v>
      </c>
      <c r="F425" t="str">
        <f t="shared" si="6"/>
        <v>1.0 * log(pp_106_l1) - 1.0 * log(pp_678_l1) = 0.00          0.01473    regul_L3_Zn10</v>
      </c>
    </row>
    <row r="426" spans="1:6" x14ac:dyDescent="0.25">
      <c r="A426">
        <v>107</v>
      </c>
      <c r="B426">
        <v>683</v>
      </c>
      <c r="C426">
        <v>232.73</v>
      </c>
      <c r="F426" t="str">
        <f t="shared" si="6"/>
        <v>1.0 * log(pp_107_l1) - 1.0 * log(pp_683_l1) = 0.00          0.18463    regul_L3_Zn10</v>
      </c>
    </row>
    <row r="427" spans="1:6" x14ac:dyDescent="0.25">
      <c r="A427">
        <v>107</v>
      </c>
      <c r="B427">
        <v>679</v>
      </c>
      <c r="C427">
        <v>269.47000000000003</v>
      </c>
      <c r="F427" t="str">
        <f t="shared" si="6"/>
        <v>1.0 * log(pp_107_l1) - 1.0 * log(pp_679_l1) = 0.00          0.13771    regul_L3_Zn10</v>
      </c>
    </row>
    <row r="428" spans="1:6" x14ac:dyDescent="0.25">
      <c r="A428">
        <v>107</v>
      </c>
      <c r="B428">
        <v>689</v>
      </c>
      <c r="C428">
        <v>300.33</v>
      </c>
      <c r="F428" t="str">
        <f t="shared" si="6"/>
        <v>1.0 * log(pp_107_l1) - 1.0 * log(pp_689_l1) = 0.00          0.11087    regul_L3_Zn10</v>
      </c>
    </row>
    <row r="429" spans="1:6" x14ac:dyDescent="0.25">
      <c r="A429">
        <v>107</v>
      </c>
      <c r="B429">
        <v>675</v>
      </c>
      <c r="C429">
        <v>316.95</v>
      </c>
      <c r="F429" t="str">
        <f t="shared" si="6"/>
        <v>1.0 * log(pp_107_l1) - 1.0 * log(pp_675_l1) = 0.00          0.09954    regul_L3_Zn10</v>
      </c>
    </row>
    <row r="430" spans="1:6" x14ac:dyDescent="0.25">
      <c r="A430">
        <v>108</v>
      </c>
      <c r="B430">
        <v>675</v>
      </c>
      <c r="C430">
        <v>621.26</v>
      </c>
      <c r="F430" t="str">
        <f t="shared" si="6"/>
        <v>1.0 * log(pp_108_l1) - 1.0 * log(pp_675_l1) = 0.00          0.02591    regul_L3_Zn10</v>
      </c>
    </row>
    <row r="431" spans="1:6" x14ac:dyDescent="0.25">
      <c r="A431">
        <v>108</v>
      </c>
      <c r="B431">
        <v>690</v>
      </c>
      <c r="C431">
        <v>672.27</v>
      </c>
      <c r="F431" t="str">
        <f t="shared" si="6"/>
        <v>1.0 * log(pp_108_l1) - 1.0 * log(pp_690_l1) = 0.00          0.02213    regul_L3_Zn10</v>
      </c>
    </row>
    <row r="432" spans="1:6" x14ac:dyDescent="0.25">
      <c r="A432">
        <v>108</v>
      </c>
      <c r="B432">
        <v>679</v>
      </c>
      <c r="C432">
        <v>704.39</v>
      </c>
      <c r="F432" t="str">
        <f t="shared" si="6"/>
        <v>1.0 * log(pp_108_l1) - 1.0 * log(pp_679_l1) = 0.00          0.02015    regul_L3_Zn10</v>
      </c>
    </row>
    <row r="433" spans="1:6" x14ac:dyDescent="0.25">
      <c r="A433">
        <v>108</v>
      </c>
      <c r="B433">
        <v>686</v>
      </c>
      <c r="C433">
        <v>724.17</v>
      </c>
      <c r="F433" t="str">
        <f t="shared" si="6"/>
        <v>1.0 * log(pp_108_l1) - 1.0 * log(pp_686_l1) = 0.00          0.01907    regul_L3_Zn10</v>
      </c>
    </row>
    <row r="434" spans="1:6" x14ac:dyDescent="0.25">
      <c r="A434">
        <v>109</v>
      </c>
      <c r="B434">
        <v>116</v>
      </c>
      <c r="C434">
        <v>1899.92</v>
      </c>
      <c r="F434" t="str">
        <f t="shared" si="6"/>
        <v>1.0 * log(pp_109_l1) - 1.0 * log(pp_116_l1) = 0.00          0.00277    regul_L3_Zn10</v>
      </c>
    </row>
    <row r="435" spans="1:6" x14ac:dyDescent="0.25">
      <c r="A435">
        <v>109</v>
      </c>
      <c r="B435">
        <v>118</v>
      </c>
      <c r="C435">
        <v>9699.8799999999992</v>
      </c>
      <c r="F435" t="str">
        <f t="shared" si="6"/>
        <v>1.0 * log(pp_109_l1) - 1.0 * log(pp_118_l1) = 0.00          0.00011    regul_L3_Zn10</v>
      </c>
    </row>
    <row r="436" spans="1:6" x14ac:dyDescent="0.25">
      <c r="A436">
        <v>109</v>
      </c>
      <c r="B436">
        <v>123</v>
      </c>
      <c r="C436">
        <v>9747.85</v>
      </c>
      <c r="F436" t="str">
        <f t="shared" si="6"/>
        <v>1.0 * log(pp_109_l1) - 1.0 * log(pp_123_l1) = 0.00          0.00011    regul_L3_Zn10</v>
      </c>
    </row>
    <row r="437" spans="1:6" x14ac:dyDescent="0.25">
      <c r="A437">
        <v>109</v>
      </c>
      <c r="B437">
        <v>194</v>
      </c>
      <c r="C437">
        <v>10190.4</v>
      </c>
      <c r="F437" t="str">
        <f t="shared" si="6"/>
        <v>1.0 * log(pp_109_l1) - 1.0 * log(pp_194_l1) = 0.00          0.0001    regul_L3_Zn10</v>
      </c>
    </row>
    <row r="438" spans="1:6" x14ac:dyDescent="0.25">
      <c r="A438">
        <v>110</v>
      </c>
      <c r="B438">
        <v>113</v>
      </c>
      <c r="C438">
        <v>609.64</v>
      </c>
      <c r="F438" t="str">
        <f t="shared" si="6"/>
        <v>1.0 * log(pp_110_l1) - 1.0 * log(pp_113_l1) = 0.00          0.02691    regul_L3_Zn10</v>
      </c>
    </row>
    <row r="439" spans="1:6" x14ac:dyDescent="0.25">
      <c r="A439">
        <v>110</v>
      </c>
      <c r="B439">
        <v>143</v>
      </c>
      <c r="C439">
        <v>625.70000000000005</v>
      </c>
      <c r="F439" t="str">
        <f t="shared" si="6"/>
        <v>1.0 * log(pp_110_l1) - 1.0 * log(pp_143_l1) = 0.00          0.02554    regul_L3_Zn10</v>
      </c>
    </row>
    <row r="440" spans="1:6" x14ac:dyDescent="0.25">
      <c r="A440">
        <v>110</v>
      </c>
      <c r="B440">
        <v>158</v>
      </c>
      <c r="C440">
        <v>666.13</v>
      </c>
      <c r="F440" t="str">
        <f t="shared" si="6"/>
        <v>1.0 * log(pp_110_l1) - 1.0 * log(pp_158_l1) = 0.00          0.02254    regul_L3_Zn10</v>
      </c>
    </row>
    <row r="441" spans="1:6" x14ac:dyDescent="0.25">
      <c r="A441">
        <v>110</v>
      </c>
      <c r="B441">
        <v>142</v>
      </c>
      <c r="C441">
        <v>710.07</v>
      </c>
      <c r="F441" t="str">
        <f t="shared" si="6"/>
        <v>1.0 * log(pp_110_l1) - 1.0 * log(pp_142_l1) = 0.00          0.01983    regul_L3_Zn10</v>
      </c>
    </row>
    <row r="442" spans="1:6" x14ac:dyDescent="0.25">
      <c r="A442">
        <v>111</v>
      </c>
      <c r="B442">
        <v>158</v>
      </c>
      <c r="C442">
        <v>1361.3</v>
      </c>
      <c r="F442" t="str">
        <f t="shared" si="6"/>
        <v>1.0 * log(pp_111_l1) - 1.0 * log(pp_158_l1) = 0.00          0.0054    regul_L3_Zn10</v>
      </c>
    </row>
    <row r="443" spans="1:6" x14ac:dyDescent="0.25">
      <c r="A443">
        <v>111</v>
      </c>
      <c r="B443">
        <v>198</v>
      </c>
      <c r="C443">
        <v>1537.34</v>
      </c>
      <c r="F443" t="str">
        <f t="shared" si="6"/>
        <v>1.0 * log(pp_111_l1) - 1.0 * log(pp_198_l1) = 0.00          0.00423    regul_L3_Zn10</v>
      </c>
    </row>
    <row r="444" spans="1:6" x14ac:dyDescent="0.25">
      <c r="A444">
        <v>111</v>
      </c>
      <c r="B444">
        <v>112</v>
      </c>
      <c r="C444">
        <v>1537.83</v>
      </c>
      <c r="F444" t="str">
        <f t="shared" si="6"/>
        <v>1.0 * log(pp_111_l1) - 1.0 * log(pp_112_l1) = 0.00          0.00423    regul_L3_Zn10</v>
      </c>
    </row>
    <row r="445" spans="1:6" x14ac:dyDescent="0.25">
      <c r="A445">
        <v>111</v>
      </c>
      <c r="B445">
        <v>144</v>
      </c>
      <c r="C445">
        <v>1704.81</v>
      </c>
      <c r="F445" t="str">
        <f t="shared" si="6"/>
        <v>1.0 * log(pp_111_l1) - 1.0 * log(pp_144_l1) = 0.00          0.00344    regul_L3_Zn10</v>
      </c>
    </row>
    <row r="446" spans="1:6" x14ac:dyDescent="0.25">
      <c r="A446">
        <v>112</v>
      </c>
      <c r="B446">
        <v>141</v>
      </c>
      <c r="C446">
        <v>876.45</v>
      </c>
      <c r="F446" t="str">
        <f t="shared" si="6"/>
        <v>1.0 * log(pp_112_l1) - 1.0 * log(pp_141_l1) = 0.00          0.01302    regul_L3_Zn10</v>
      </c>
    </row>
    <row r="447" spans="1:6" x14ac:dyDescent="0.25">
      <c r="A447">
        <v>112</v>
      </c>
      <c r="B447">
        <v>158</v>
      </c>
      <c r="C447">
        <v>1182.6600000000001</v>
      </c>
      <c r="F447" t="str">
        <f t="shared" si="6"/>
        <v>1.0 * log(pp_112_l1) - 1.0 * log(pp_158_l1) = 0.00          0.00715    regul_L3_Zn10</v>
      </c>
    </row>
    <row r="448" spans="1:6" x14ac:dyDescent="0.25">
      <c r="A448">
        <v>112</v>
      </c>
      <c r="B448">
        <v>144</v>
      </c>
      <c r="C448">
        <v>1247.53</v>
      </c>
      <c r="F448" t="str">
        <f t="shared" si="6"/>
        <v>1.0 * log(pp_112_l1) - 1.0 * log(pp_144_l1) = 0.00          0.00643    regul_L3_Zn10</v>
      </c>
    </row>
    <row r="449" spans="1:6" x14ac:dyDescent="0.25">
      <c r="A449">
        <v>112</v>
      </c>
      <c r="B449">
        <v>113</v>
      </c>
      <c r="C449">
        <v>1410.35</v>
      </c>
      <c r="F449" t="str">
        <f t="shared" si="6"/>
        <v>1.0 * log(pp_112_l1) - 1.0 * log(pp_113_l1) = 0.00          0.00503    regul_L3_Zn10</v>
      </c>
    </row>
    <row r="450" spans="1:6" x14ac:dyDescent="0.25">
      <c r="A450">
        <v>113</v>
      </c>
      <c r="B450">
        <v>202</v>
      </c>
      <c r="C450">
        <v>266.39999999999998</v>
      </c>
      <c r="F450" t="str">
        <f t="shared" si="6"/>
        <v>1.0 * log(pp_113_l1) - 1.0 * log(pp_202_l1) = 0.00          0.14091    regul_L3_Zn10</v>
      </c>
    </row>
    <row r="451" spans="1:6" x14ac:dyDescent="0.25">
      <c r="A451">
        <v>113</v>
      </c>
      <c r="B451">
        <v>140</v>
      </c>
      <c r="C451">
        <v>426.77</v>
      </c>
      <c r="F451" t="str">
        <f t="shared" ref="F451:F514" si="7">"1.0 * log(pp_" &amp; A451 &amp; "_l1) - 1.0 * log(pp_" &amp; B451 &amp; "_l1) = 0.00          " &amp; ROUND(100^2/C451^2,5) &amp;"    regul_L3_Zn10"</f>
        <v>1.0 * log(pp_113_l1) - 1.0 * log(pp_140_l1) = 0.00          0.05491    regul_L3_Zn10</v>
      </c>
    </row>
    <row r="452" spans="1:6" x14ac:dyDescent="0.25">
      <c r="A452">
        <v>113</v>
      </c>
      <c r="B452">
        <v>142</v>
      </c>
      <c r="C452">
        <v>429.45</v>
      </c>
      <c r="F452" t="str">
        <f t="shared" si="7"/>
        <v>1.0 * log(pp_113_l1) - 1.0 * log(pp_142_l1) = 0.00          0.05422    regul_L3_Zn10</v>
      </c>
    </row>
    <row r="453" spans="1:6" x14ac:dyDescent="0.25">
      <c r="A453">
        <v>113</v>
      </c>
      <c r="B453">
        <v>153</v>
      </c>
      <c r="C453">
        <v>608.21</v>
      </c>
      <c r="F453" t="str">
        <f t="shared" si="7"/>
        <v>1.0 * log(pp_113_l1) - 1.0 * log(pp_153_l1) = 0.00          0.02703    regul_L3_Zn10</v>
      </c>
    </row>
    <row r="454" spans="1:6" x14ac:dyDescent="0.25">
      <c r="A454">
        <v>114</v>
      </c>
      <c r="B454">
        <v>146</v>
      </c>
      <c r="C454">
        <v>515.5</v>
      </c>
      <c r="F454" t="str">
        <f t="shared" si="7"/>
        <v>1.0 * log(pp_114_l1) - 1.0 * log(pp_146_l1) = 0.00          0.03763    regul_L3_Zn10</v>
      </c>
    </row>
    <row r="455" spans="1:6" x14ac:dyDescent="0.25">
      <c r="A455">
        <v>114</v>
      </c>
      <c r="B455">
        <v>145</v>
      </c>
      <c r="C455">
        <v>721.88</v>
      </c>
      <c r="F455" t="str">
        <f t="shared" si="7"/>
        <v>1.0 * log(pp_114_l1) - 1.0 * log(pp_145_l1) = 0.00          0.01919    regul_L3_Zn10</v>
      </c>
    </row>
    <row r="456" spans="1:6" x14ac:dyDescent="0.25">
      <c r="A456">
        <v>114</v>
      </c>
      <c r="B456">
        <v>194</v>
      </c>
      <c r="C456">
        <v>744.1</v>
      </c>
      <c r="F456" t="str">
        <f t="shared" si="7"/>
        <v>1.0 * log(pp_114_l1) - 1.0 * log(pp_194_l1) = 0.00          0.01806    regul_L3_Zn10</v>
      </c>
    </row>
    <row r="457" spans="1:6" x14ac:dyDescent="0.25">
      <c r="A457">
        <v>114</v>
      </c>
      <c r="B457">
        <v>180</v>
      </c>
      <c r="C457">
        <v>821.66</v>
      </c>
      <c r="F457" t="str">
        <f t="shared" si="7"/>
        <v>1.0 * log(pp_114_l1) - 1.0 * log(pp_180_l1) = 0.00          0.01481    regul_L3_Zn10</v>
      </c>
    </row>
    <row r="458" spans="1:6" x14ac:dyDescent="0.25">
      <c r="A458">
        <v>115</v>
      </c>
      <c r="B458">
        <v>141</v>
      </c>
      <c r="C458">
        <v>1082.31</v>
      </c>
      <c r="F458" t="str">
        <f t="shared" si="7"/>
        <v>1.0 * log(pp_115_l1) - 1.0 * log(pp_141_l1) = 0.00          0.00854    regul_L3_Zn10</v>
      </c>
    </row>
    <row r="459" spans="1:6" x14ac:dyDescent="0.25">
      <c r="A459">
        <v>115</v>
      </c>
      <c r="B459">
        <v>149</v>
      </c>
      <c r="C459">
        <v>1830.05</v>
      </c>
      <c r="F459" t="str">
        <f t="shared" si="7"/>
        <v>1.0 * log(pp_115_l1) - 1.0 * log(pp_149_l1) = 0.00          0.00299    regul_L3_Zn10</v>
      </c>
    </row>
    <row r="460" spans="1:6" x14ac:dyDescent="0.25">
      <c r="A460">
        <v>115</v>
      </c>
      <c r="B460">
        <v>123</v>
      </c>
      <c r="C460">
        <v>2033.81</v>
      </c>
      <c r="F460" t="str">
        <f t="shared" si="7"/>
        <v>1.0 * log(pp_115_l1) - 1.0 * log(pp_123_l1) = 0.00          0.00242    regul_L3_Zn10</v>
      </c>
    </row>
    <row r="461" spans="1:6" x14ac:dyDescent="0.25">
      <c r="A461">
        <v>115</v>
      </c>
      <c r="B461">
        <v>152</v>
      </c>
      <c r="C461">
        <v>2130.48</v>
      </c>
      <c r="F461" t="str">
        <f t="shared" si="7"/>
        <v>1.0 * log(pp_115_l1) - 1.0 * log(pp_152_l1) = 0.00          0.0022    regul_L3_Zn10</v>
      </c>
    </row>
    <row r="462" spans="1:6" x14ac:dyDescent="0.25">
      <c r="A462">
        <v>116</v>
      </c>
      <c r="B462">
        <v>118</v>
      </c>
      <c r="C462">
        <v>9651.57</v>
      </c>
      <c r="F462" t="str">
        <f t="shared" si="7"/>
        <v>1.0 * log(pp_116_l1) - 1.0 * log(pp_118_l1) = 0.00          0.00011    regul_L3_Zn10</v>
      </c>
    </row>
    <row r="463" spans="1:6" x14ac:dyDescent="0.25">
      <c r="A463">
        <v>116</v>
      </c>
      <c r="B463">
        <v>125</v>
      </c>
      <c r="C463">
        <v>10204.799999999999</v>
      </c>
      <c r="F463" t="str">
        <f t="shared" si="7"/>
        <v>1.0 * log(pp_116_l1) - 1.0 * log(pp_125_l1) = 0.00          0.0001    regul_L3_Zn10</v>
      </c>
    </row>
    <row r="464" spans="1:6" x14ac:dyDescent="0.25">
      <c r="A464">
        <v>116</v>
      </c>
      <c r="B464">
        <v>122</v>
      </c>
      <c r="C464">
        <v>10254.450000000001</v>
      </c>
      <c r="F464" t="str">
        <f t="shared" si="7"/>
        <v>1.0 * log(pp_116_l1) - 1.0 * log(pp_122_l1) = 0.00          0.0001    regul_L3_Zn10</v>
      </c>
    </row>
    <row r="465" spans="1:6" x14ac:dyDescent="0.25">
      <c r="A465">
        <v>116</v>
      </c>
      <c r="B465">
        <v>194</v>
      </c>
      <c r="C465">
        <v>10404.67</v>
      </c>
      <c r="F465" t="str">
        <f t="shared" si="7"/>
        <v>1.0 * log(pp_116_l1) - 1.0 * log(pp_194_l1) = 0.00          0.00009    regul_L3_Zn10</v>
      </c>
    </row>
    <row r="466" spans="1:6" x14ac:dyDescent="0.25">
      <c r="A466">
        <v>117</v>
      </c>
      <c r="B466">
        <v>181</v>
      </c>
      <c r="C466">
        <v>263.18</v>
      </c>
      <c r="F466" t="str">
        <f t="shared" si="7"/>
        <v>1.0 * log(pp_117_l1) - 1.0 * log(pp_181_l1) = 0.00          0.14438    regul_L3_Zn10</v>
      </c>
    </row>
    <row r="467" spans="1:6" x14ac:dyDescent="0.25">
      <c r="A467">
        <v>117</v>
      </c>
      <c r="B467">
        <v>126</v>
      </c>
      <c r="C467">
        <v>312.02999999999997</v>
      </c>
      <c r="F467" t="str">
        <f t="shared" si="7"/>
        <v>1.0 * log(pp_117_l1) - 1.0 * log(pp_126_l1) = 0.00          0.10271    regul_L3_Zn10</v>
      </c>
    </row>
    <row r="468" spans="1:6" x14ac:dyDescent="0.25">
      <c r="A468">
        <v>117</v>
      </c>
      <c r="B468">
        <v>130</v>
      </c>
      <c r="C468">
        <v>502.59</v>
      </c>
      <c r="F468" t="str">
        <f t="shared" si="7"/>
        <v>1.0 * log(pp_117_l1) - 1.0 * log(pp_130_l1) = 0.00          0.03959    regul_L3_Zn10</v>
      </c>
    </row>
    <row r="469" spans="1:6" x14ac:dyDescent="0.25">
      <c r="A469">
        <v>117</v>
      </c>
      <c r="B469">
        <v>129</v>
      </c>
      <c r="C469">
        <v>576.85</v>
      </c>
      <c r="F469" t="str">
        <f t="shared" si="7"/>
        <v>1.0 * log(pp_117_l1) - 1.0 * log(pp_129_l1) = 0.00          0.03005    regul_L3_Zn10</v>
      </c>
    </row>
    <row r="470" spans="1:6" x14ac:dyDescent="0.25">
      <c r="A470">
        <v>118</v>
      </c>
      <c r="B470">
        <v>125</v>
      </c>
      <c r="C470">
        <v>1257.3800000000001</v>
      </c>
      <c r="F470" t="str">
        <f t="shared" si="7"/>
        <v>1.0 * log(pp_118_l1) - 1.0 * log(pp_125_l1) = 0.00          0.00633    regul_L3_Zn10</v>
      </c>
    </row>
    <row r="471" spans="1:6" x14ac:dyDescent="0.25">
      <c r="A471">
        <v>118</v>
      </c>
      <c r="B471">
        <v>124</v>
      </c>
      <c r="C471">
        <v>1284.01</v>
      </c>
      <c r="F471" t="str">
        <f t="shared" si="7"/>
        <v>1.0 * log(pp_118_l1) - 1.0 * log(pp_124_l1) = 0.00          0.00607    regul_L3_Zn10</v>
      </c>
    </row>
    <row r="472" spans="1:6" x14ac:dyDescent="0.25">
      <c r="A472">
        <v>118</v>
      </c>
      <c r="B472">
        <v>180</v>
      </c>
      <c r="C472">
        <v>1458.79</v>
      </c>
      <c r="F472" t="str">
        <f t="shared" si="7"/>
        <v>1.0 * log(pp_118_l1) - 1.0 * log(pp_180_l1) = 0.00          0.0047    regul_L3_Zn10</v>
      </c>
    </row>
    <row r="473" spans="1:6" x14ac:dyDescent="0.25">
      <c r="A473">
        <v>118</v>
      </c>
      <c r="B473">
        <v>194</v>
      </c>
      <c r="C473">
        <v>1515.58</v>
      </c>
      <c r="F473" t="str">
        <f t="shared" si="7"/>
        <v>1.0 * log(pp_118_l1) - 1.0 * log(pp_194_l1) = 0.00          0.00435    regul_L3_Zn10</v>
      </c>
    </row>
    <row r="474" spans="1:6" x14ac:dyDescent="0.25">
      <c r="A474">
        <v>119</v>
      </c>
      <c r="B474">
        <v>127</v>
      </c>
      <c r="C474">
        <v>272.62</v>
      </c>
      <c r="F474" t="str">
        <f t="shared" si="7"/>
        <v>1.0 * log(pp_119_l1) - 1.0 * log(pp_127_l1) = 0.00          0.13455    regul_L3_Zn10</v>
      </c>
    </row>
    <row r="475" spans="1:6" x14ac:dyDescent="0.25">
      <c r="A475">
        <v>119</v>
      </c>
      <c r="B475">
        <v>121</v>
      </c>
      <c r="C475">
        <v>451.64</v>
      </c>
      <c r="F475" t="str">
        <f t="shared" si="7"/>
        <v>1.0 * log(pp_119_l1) - 1.0 * log(pp_121_l1) = 0.00          0.04902    regul_L3_Zn10</v>
      </c>
    </row>
    <row r="476" spans="1:6" x14ac:dyDescent="0.25">
      <c r="A476">
        <v>119</v>
      </c>
      <c r="B476">
        <v>120</v>
      </c>
      <c r="C476">
        <v>560.74</v>
      </c>
      <c r="F476" t="str">
        <f t="shared" si="7"/>
        <v>1.0 * log(pp_119_l1) - 1.0 * log(pp_120_l1) = 0.00          0.0318    regul_L3_Zn10</v>
      </c>
    </row>
    <row r="477" spans="1:6" x14ac:dyDescent="0.25">
      <c r="A477">
        <v>119</v>
      </c>
      <c r="B477">
        <v>126</v>
      </c>
      <c r="C477">
        <v>678.07</v>
      </c>
      <c r="F477" t="str">
        <f t="shared" si="7"/>
        <v>1.0 * log(pp_119_l1) - 1.0 * log(pp_126_l1) = 0.00          0.02175    regul_L3_Zn10</v>
      </c>
    </row>
    <row r="478" spans="1:6" x14ac:dyDescent="0.25">
      <c r="A478">
        <v>120</v>
      </c>
      <c r="B478">
        <v>137</v>
      </c>
      <c r="C478">
        <v>399.37</v>
      </c>
      <c r="F478" t="str">
        <f t="shared" si="7"/>
        <v>1.0 * log(pp_120_l1) - 1.0 * log(pp_137_l1) = 0.00          0.0627    regul_L3_Zn10</v>
      </c>
    </row>
    <row r="479" spans="1:6" x14ac:dyDescent="0.25">
      <c r="A479">
        <v>120</v>
      </c>
      <c r="B479">
        <v>121</v>
      </c>
      <c r="C479">
        <v>414.39</v>
      </c>
      <c r="F479" t="str">
        <f t="shared" si="7"/>
        <v>1.0 * log(pp_120_l1) - 1.0 * log(pp_121_l1) = 0.00          0.05823    regul_L3_Zn10</v>
      </c>
    </row>
    <row r="480" spans="1:6" x14ac:dyDescent="0.25">
      <c r="A480">
        <v>120</v>
      </c>
      <c r="B480">
        <v>132</v>
      </c>
      <c r="C480">
        <v>561.70000000000005</v>
      </c>
      <c r="F480" t="str">
        <f t="shared" si="7"/>
        <v>1.0 * log(pp_120_l1) - 1.0 * log(pp_132_l1) = 0.00          0.0317    regul_L3_Zn10</v>
      </c>
    </row>
    <row r="481" spans="1:6" x14ac:dyDescent="0.25">
      <c r="A481">
        <v>120</v>
      </c>
      <c r="B481">
        <v>336</v>
      </c>
      <c r="C481">
        <v>685.42</v>
      </c>
      <c r="F481" t="str">
        <f t="shared" si="7"/>
        <v>1.0 * log(pp_120_l1) - 1.0 * log(pp_336_l1) = 0.00          0.02129    regul_L3_Zn10</v>
      </c>
    </row>
    <row r="482" spans="1:6" x14ac:dyDescent="0.25">
      <c r="A482">
        <v>121</v>
      </c>
      <c r="B482">
        <v>182</v>
      </c>
      <c r="C482">
        <v>377.33</v>
      </c>
      <c r="F482" t="str">
        <f t="shared" si="7"/>
        <v>1.0 * log(pp_121_l1) - 1.0 * log(pp_182_l1) = 0.00          0.07024    regul_L3_Zn10</v>
      </c>
    </row>
    <row r="483" spans="1:6" x14ac:dyDescent="0.25">
      <c r="A483">
        <v>121</v>
      </c>
      <c r="B483">
        <v>126</v>
      </c>
      <c r="C483">
        <v>553.34</v>
      </c>
      <c r="F483" t="str">
        <f t="shared" si="7"/>
        <v>1.0 * log(pp_121_l1) - 1.0 * log(pp_126_l1) = 0.00          0.03266    regul_L3_Zn10</v>
      </c>
    </row>
    <row r="484" spans="1:6" x14ac:dyDescent="0.25">
      <c r="A484">
        <v>121</v>
      </c>
      <c r="B484">
        <v>127</v>
      </c>
      <c r="C484">
        <v>616.54999999999995</v>
      </c>
      <c r="F484" t="str">
        <f t="shared" si="7"/>
        <v>1.0 * log(pp_121_l1) - 1.0 * log(pp_127_l1) = 0.00          0.02631    regul_L3_Zn10</v>
      </c>
    </row>
    <row r="485" spans="1:6" x14ac:dyDescent="0.25">
      <c r="A485">
        <v>121</v>
      </c>
      <c r="B485">
        <v>137</v>
      </c>
      <c r="C485">
        <v>779.95</v>
      </c>
      <c r="F485" t="str">
        <f t="shared" si="7"/>
        <v>1.0 * log(pp_121_l1) - 1.0 * log(pp_137_l1) = 0.00          0.01644    regul_L3_Zn10</v>
      </c>
    </row>
    <row r="486" spans="1:6" x14ac:dyDescent="0.25">
      <c r="A486">
        <v>122</v>
      </c>
      <c r="B486">
        <v>132</v>
      </c>
      <c r="C486">
        <v>922.66</v>
      </c>
      <c r="F486" t="str">
        <f t="shared" si="7"/>
        <v>1.0 * log(pp_122_l1) - 1.0 * log(pp_132_l1) = 0.00          0.01175    regul_L3_Zn10</v>
      </c>
    </row>
    <row r="487" spans="1:6" x14ac:dyDescent="0.25">
      <c r="A487">
        <v>122</v>
      </c>
      <c r="B487">
        <v>134</v>
      </c>
      <c r="C487">
        <v>983.57</v>
      </c>
      <c r="F487" t="str">
        <f t="shared" si="7"/>
        <v>1.0 * log(pp_122_l1) - 1.0 * log(pp_134_l1) = 0.00          0.01034    regul_L3_Zn10</v>
      </c>
    </row>
    <row r="488" spans="1:6" x14ac:dyDescent="0.25">
      <c r="A488">
        <v>122</v>
      </c>
      <c r="B488">
        <v>125</v>
      </c>
      <c r="C488">
        <v>1034.03</v>
      </c>
      <c r="F488" t="str">
        <f t="shared" si="7"/>
        <v>1.0 * log(pp_122_l1) - 1.0 * log(pp_125_l1) = 0.00          0.00935    regul_L3_Zn10</v>
      </c>
    </row>
    <row r="489" spans="1:6" x14ac:dyDescent="0.25">
      <c r="A489">
        <v>122</v>
      </c>
      <c r="B489">
        <v>137</v>
      </c>
      <c r="C489">
        <v>1338.83</v>
      </c>
      <c r="F489" t="str">
        <f t="shared" si="7"/>
        <v>1.0 * log(pp_122_l1) - 1.0 * log(pp_137_l1) = 0.00          0.00558    regul_L3_Zn10</v>
      </c>
    </row>
    <row r="490" spans="1:6" x14ac:dyDescent="0.25">
      <c r="A490">
        <v>123</v>
      </c>
      <c r="B490">
        <v>194</v>
      </c>
      <c r="C490">
        <v>2722.59</v>
      </c>
      <c r="F490" t="str">
        <f t="shared" si="7"/>
        <v>1.0 * log(pp_123_l1) - 1.0 * log(pp_194_l1) = 0.00          0.00135    regul_L3_Zn10</v>
      </c>
    </row>
    <row r="491" spans="1:6" x14ac:dyDescent="0.25">
      <c r="A491">
        <v>123</v>
      </c>
      <c r="B491">
        <v>146</v>
      </c>
      <c r="C491">
        <v>2934.93</v>
      </c>
      <c r="F491" t="str">
        <f t="shared" si="7"/>
        <v>1.0 * log(pp_123_l1) - 1.0 * log(pp_146_l1) = 0.00          0.00116    regul_L3_Zn10</v>
      </c>
    </row>
    <row r="492" spans="1:6" x14ac:dyDescent="0.25">
      <c r="A492">
        <v>123</v>
      </c>
      <c r="B492">
        <v>180</v>
      </c>
      <c r="C492">
        <v>3082.04</v>
      </c>
      <c r="F492" t="str">
        <f t="shared" si="7"/>
        <v>1.0 * log(pp_123_l1) - 1.0 * log(pp_180_l1) = 0.00          0.00105    regul_L3_Zn10</v>
      </c>
    </row>
    <row r="493" spans="1:6" x14ac:dyDescent="0.25">
      <c r="A493">
        <v>123</v>
      </c>
      <c r="B493">
        <v>149</v>
      </c>
      <c r="C493">
        <v>3082.25</v>
      </c>
      <c r="F493" t="str">
        <f t="shared" si="7"/>
        <v>1.0 * log(pp_123_l1) - 1.0 * log(pp_149_l1) = 0.00          0.00105    regul_L3_Zn10</v>
      </c>
    </row>
    <row r="494" spans="1:6" x14ac:dyDescent="0.25">
      <c r="A494">
        <v>124</v>
      </c>
      <c r="B494">
        <v>180</v>
      </c>
      <c r="C494">
        <v>639.02</v>
      </c>
      <c r="F494" t="str">
        <f t="shared" si="7"/>
        <v>1.0 * log(pp_124_l1) - 1.0 * log(pp_180_l1) = 0.00          0.02449    regul_L3_Zn10</v>
      </c>
    </row>
    <row r="495" spans="1:6" x14ac:dyDescent="0.25">
      <c r="A495">
        <v>124</v>
      </c>
      <c r="B495">
        <v>148</v>
      </c>
      <c r="C495">
        <v>644.44000000000005</v>
      </c>
      <c r="F495" t="str">
        <f t="shared" si="7"/>
        <v>1.0 * log(pp_124_l1) - 1.0 * log(pp_148_l1) = 0.00          0.02408    regul_L3_Zn10</v>
      </c>
    </row>
    <row r="496" spans="1:6" x14ac:dyDescent="0.25">
      <c r="A496">
        <v>124</v>
      </c>
      <c r="B496">
        <v>181</v>
      </c>
      <c r="C496">
        <v>813.09</v>
      </c>
      <c r="F496" t="str">
        <f t="shared" si="7"/>
        <v>1.0 * log(pp_124_l1) - 1.0 * log(pp_181_l1) = 0.00          0.01513    regul_L3_Zn10</v>
      </c>
    </row>
    <row r="497" spans="1:6" x14ac:dyDescent="0.25">
      <c r="A497">
        <v>124</v>
      </c>
      <c r="B497">
        <v>146</v>
      </c>
      <c r="C497">
        <v>885.38</v>
      </c>
      <c r="F497" t="str">
        <f t="shared" si="7"/>
        <v>1.0 * log(pp_124_l1) - 1.0 * log(pp_146_l1) = 0.00          0.01276    regul_L3_Zn10</v>
      </c>
    </row>
    <row r="498" spans="1:6" x14ac:dyDescent="0.25">
      <c r="A498">
        <v>125</v>
      </c>
      <c r="B498">
        <v>132</v>
      </c>
      <c r="C498">
        <v>832.7</v>
      </c>
      <c r="F498" t="str">
        <f t="shared" si="7"/>
        <v>1.0 * log(pp_125_l1) - 1.0 * log(pp_132_l1) = 0.00          0.01442    regul_L3_Zn10</v>
      </c>
    </row>
    <row r="499" spans="1:6" x14ac:dyDescent="0.25">
      <c r="A499">
        <v>125</v>
      </c>
      <c r="B499">
        <v>137</v>
      </c>
      <c r="C499">
        <v>1169.1300000000001</v>
      </c>
      <c r="F499" t="str">
        <f t="shared" si="7"/>
        <v>1.0 * log(pp_125_l1) - 1.0 * log(pp_137_l1) = 0.00          0.00732    regul_L3_Zn10</v>
      </c>
    </row>
    <row r="500" spans="1:6" x14ac:dyDescent="0.25">
      <c r="A500">
        <v>125</v>
      </c>
      <c r="B500">
        <v>182</v>
      </c>
      <c r="C500">
        <v>1198.21</v>
      </c>
      <c r="F500" t="str">
        <f t="shared" si="7"/>
        <v>1.0 * log(pp_125_l1) - 1.0 * log(pp_182_l1) = 0.00          0.00697    regul_L3_Zn10</v>
      </c>
    </row>
    <row r="501" spans="1:6" x14ac:dyDescent="0.25">
      <c r="A501">
        <v>125</v>
      </c>
      <c r="B501">
        <v>134</v>
      </c>
      <c r="C501">
        <v>1362.03</v>
      </c>
      <c r="F501" t="str">
        <f t="shared" si="7"/>
        <v>1.0 * log(pp_125_l1) - 1.0 * log(pp_134_l1) = 0.00          0.00539    regul_L3_Zn10</v>
      </c>
    </row>
    <row r="502" spans="1:6" x14ac:dyDescent="0.25">
      <c r="A502">
        <v>126</v>
      </c>
      <c r="B502">
        <v>181</v>
      </c>
      <c r="C502">
        <v>306.76</v>
      </c>
      <c r="F502" t="str">
        <f t="shared" si="7"/>
        <v>1.0 * log(pp_126_l1) - 1.0 * log(pp_181_l1) = 0.00          0.10627    regul_L3_Zn10</v>
      </c>
    </row>
    <row r="503" spans="1:6" x14ac:dyDescent="0.25">
      <c r="A503">
        <v>126</v>
      </c>
      <c r="B503">
        <v>182</v>
      </c>
      <c r="C503">
        <v>421.05</v>
      </c>
      <c r="F503" t="str">
        <f t="shared" si="7"/>
        <v>1.0 * log(pp_126_l1) - 1.0 * log(pp_182_l1) = 0.00          0.05641    regul_L3_Zn10</v>
      </c>
    </row>
    <row r="504" spans="1:6" x14ac:dyDescent="0.25">
      <c r="A504">
        <v>126</v>
      </c>
      <c r="B504">
        <v>130</v>
      </c>
      <c r="C504">
        <v>575.66</v>
      </c>
      <c r="F504" t="str">
        <f t="shared" si="7"/>
        <v>1.0 * log(pp_126_l1) - 1.0 * log(pp_130_l1) = 0.00          0.03018    regul_L3_Zn10</v>
      </c>
    </row>
    <row r="505" spans="1:6" x14ac:dyDescent="0.25">
      <c r="A505">
        <v>126</v>
      </c>
      <c r="B505">
        <v>127</v>
      </c>
      <c r="C505">
        <v>591.64</v>
      </c>
      <c r="F505" t="str">
        <f t="shared" si="7"/>
        <v>1.0 * log(pp_126_l1) - 1.0 * log(pp_127_l1) = 0.00          0.02857    regul_L3_Zn10</v>
      </c>
    </row>
    <row r="506" spans="1:6" x14ac:dyDescent="0.25">
      <c r="A506">
        <v>127</v>
      </c>
      <c r="B506">
        <v>130</v>
      </c>
      <c r="C506">
        <v>453.88</v>
      </c>
      <c r="F506" t="str">
        <f t="shared" si="7"/>
        <v>1.0 * log(pp_127_l1) - 1.0 * log(pp_130_l1) = 0.00          0.04854    regul_L3_Zn10</v>
      </c>
    </row>
    <row r="507" spans="1:6" x14ac:dyDescent="0.25">
      <c r="A507">
        <v>127</v>
      </c>
      <c r="B507">
        <v>179</v>
      </c>
      <c r="C507">
        <v>636.79999999999995</v>
      </c>
      <c r="F507" t="str">
        <f t="shared" si="7"/>
        <v>1.0 * log(pp_127_l1) - 1.0 * log(pp_179_l1) = 0.00          0.02466    regul_L3_Zn10</v>
      </c>
    </row>
    <row r="508" spans="1:6" x14ac:dyDescent="0.25">
      <c r="A508">
        <v>127</v>
      </c>
      <c r="B508">
        <v>129</v>
      </c>
      <c r="C508">
        <v>799.62</v>
      </c>
      <c r="F508" t="str">
        <f t="shared" si="7"/>
        <v>1.0 * log(pp_127_l1) - 1.0 * log(pp_129_l1) = 0.00          0.01564    regul_L3_Zn10</v>
      </c>
    </row>
    <row r="509" spans="1:6" x14ac:dyDescent="0.25">
      <c r="A509">
        <v>127</v>
      </c>
      <c r="B509">
        <v>182</v>
      </c>
      <c r="C509">
        <v>825.41</v>
      </c>
      <c r="F509" t="str">
        <f t="shared" si="7"/>
        <v>1.0 * log(pp_127_l1) - 1.0 * log(pp_182_l1) = 0.00          0.01468    regul_L3_Zn10</v>
      </c>
    </row>
    <row r="510" spans="1:6" x14ac:dyDescent="0.25">
      <c r="A510">
        <v>128</v>
      </c>
      <c r="B510">
        <v>191</v>
      </c>
      <c r="C510">
        <v>394.46</v>
      </c>
      <c r="F510" t="str">
        <f t="shared" si="7"/>
        <v>1.0 * log(pp_128_l1) - 1.0 * log(pp_191_l1) = 0.00          0.06427    regul_L3_Zn10</v>
      </c>
    </row>
    <row r="511" spans="1:6" x14ac:dyDescent="0.25">
      <c r="A511">
        <v>128</v>
      </c>
      <c r="B511">
        <v>184</v>
      </c>
      <c r="C511">
        <v>445.65</v>
      </c>
      <c r="F511" t="str">
        <f t="shared" si="7"/>
        <v>1.0 * log(pp_128_l1) - 1.0 * log(pp_184_l1) = 0.00          0.05035    regul_L3_Zn10</v>
      </c>
    </row>
    <row r="512" spans="1:6" x14ac:dyDescent="0.25">
      <c r="A512">
        <v>128</v>
      </c>
      <c r="B512">
        <v>190</v>
      </c>
      <c r="C512">
        <v>449.03</v>
      </c>
      <c r="F512" t="str">
        <f t="shared" si="7"/>
        <v>1.0 * log(pp_128_l1) - 1.0 * log(pp_190_l1) = 0.00          0.0496    regul_L3_Zn10</v>
      </c>
    </row>
    <row r="513" spans="1:6" x14ac:dyDescent="0.25">
      <c r="A513">
        <v>128</v>
      </c>
      <c r="B513">
        <v>203</v>
      </c>
      <c r="C513">
        <v>467.2</v>
      </c>
      <c r="F513" t="str">
        <f t="shared" si="7"/>
        <v>1.0 * log(pp_128_l1) - 1.0 * log(pp_203_l1) = 0.00          0.04581    regul_L3_Zn10</v>
      </c>
    </row>
    <row r="514" spans="1:6" x14ac:dyDescent="0.25">
      <c r="A514">
        <v>129</v>
      </c>
      <c r="B514">
        <v>130</v>
      </c>
      <c r="C514">
        <v>346.54</v>
      </c>
      <c r="F514" t="str">
        <f t="shared" si="7"/>
        <v>1.0 * log(pp_129_l1) - 1.0 * log(pp_130_l1) = 0.00          0.08327    regul_L3_Zn10</v>
      </c>
    </row>
    <row r="515" spans="1:6" x14ac:dyDescent="0.25">
      <c r="A515">
        <v>129</v>
      </c>
      <c r="B515">
        <v>185</v>
      </c>
      <c r="C515">
        <v>411.73</v>
      </c>
      <c r="F515" t="str">
        <f t="shared" ref="F515:F578" si="8">"1.0 * log(pp_" &amp; A515 &amp; "_l1) - 1.0 * log(pp_" &amp; B515 &amp; "_l1) = 0.00          " &amp; ROUND(100^2/C515^2,5) &amp;"    regul_L3_Zn10"</f>
        <v>1.0 * log(pp_129_l1) - 1.0 * log(pp_185_l1) = 0.00          0.05899    regul_L3_Zn10</v>
      </c>
    </row>
    <row r="516" spans="1:6" x14ac:dyDescent="0.25">
      <c r="A516">
        <v>129</v>
      </c>
      <c r="B516">
        <v>190</v>
      </c>
      <c r="C516">
        <v>565.21</v>
      </c>
      <c r="F516" t="str">
        <f t="shared" si="8"/>
        <v>1.0 * log(pp_129_l1) - 1.0 * log(pp_190_l1) = 0.00          0.0313    regul_L3_Zn10</v>
      </c>
    </row>
    <row r="517" spans="1:6" x14ac:dyDescent="0.25">
      <c r="A517">
        <v>129</v>
      </c>
      <c r="B517">
        <v>186</v>
      </c>
      <c r="C517">
        <v>715.63</v>
      </c>
      <c r="F517" t="str">
        <f t="shared" si="8"/>
        <v>1.0 * log(pp_129_l1) - 1.0 * log(pp_186_l1) = 0.00          0.01953    regul_L3_Zn10</v>
      </c>
    </row>
    <row r="518" spans="1:6" x14ac:dyDescent="0.25">
      <c r="A518">
        <v>130</v>
      </c>
      <c r="B518">
        <v>185</v>
      </c>
      <c r="C518">
        <v>694.62</v>
      </c>
      <c r="F518" t="str">
        <f t="shared" si="8"/>
        <v>1.0 * log(pp_130_l1) - 1.0 * log(pp_185_l1) = 0.00          0.02073    regul_L3_Zn10</v>
      </c>
    </row>
    <row r="519" spans="1:6" x14ac:dyDescent="0.25">
      <c r="A519">
        <v>130</v>
      </c>
      <c r="B519">
        <v>190</v>
      </c>
      <c r="C519">
        <v>728.27</v>
      </c>
      <c r="F519" t="str">
        <f t="shared" si="8"/>
        <v>1.0 * log(pp_130_l1) - 1.0 * log(pp_190_l1) = 0.00          0.01885    regul_L3_Zn10</v>
      </c>
    </row>
    <row r="520" spans="1:6" x14ac:dyDescent="0.25">
      <c r="A520">
        <v>130</v>
      </c>
      <c r="B520">
        <v>181</v>
      </c>
      <c r="C520">
        <v>742.89</v>
      </c>
      <c r="F520" t="str">
        <f t="shared" si="8"/>
        <v>1.0 * log(pp_130_l1) - 1.0 * log(pp_181_l1) = 0.00          0.01812    regul_L3_Zn10</v>
      </c>
    </row>
    <row r="521" spans="1:6" x14ac:dyDescent="0.25">
      <c r="A521">
        <v>130</v>
      </c>
      <c r="B521">
        <v>179</v>
      </c>
      <c r="C521">
        <v>751.29</v>
      </c>
      <c r="F521" t="str">
        <f t="shared" si="8"/>
        <v>1.0 * log(pp_130_l1) - 1.0 * log(pp_179_l1) = 0.00          0.01772    regul_L3_Zn10</v>
      </c>
    </row>
    <row r="522" spans="1:6" x14ac:dyDescent="0.25">
      <c r="A522">
        <v>131</v>
      </c>
      <c r="B522">
        <v>133</v>
      </c>
      <c r="C522">
        <v>519.23</v>
      </c>
      <c r="F522" t="str">
        <f t="shared" si="8"/>
        <v>1.0 * log(pp_131_l1) - 1.0 * log(pp_133_l1) = 0.00          0.03709    regul_L3_Zn10</v>
      </c>
    </row>
    <row r="523" spans="1:6" x14ac:dyDescent="0.25">
      <c r="A523">
        <v>131</v>
      </c>
      <c r="B523">
        <v>134</v>
      </c>
      <c r="C523">
        <v>562.64</v>
      </c>
      <c r="F523" t="str">
        <f t="shared" si="8"/>
        <v>1.0 * log(pp_131_l1) - 1.0 * log(pp_134_l1) = 0.00          0.03159    regul_L3_Zn10</v>
      </c>
    </row>
    <row r="524" spans="1:6" x14ac:dyDescent="0.25">
      <c r="A524">
        <v>131</v>
      </c>
      <c r="B524">
        <v>336</v>
      </c>
      <c r="C524">
        <v>680.75</v>
      </c>
      <c r="F524" t="str">
        <f t="shared" si="8"/>
        <v>1.0 * log(pp_131_l1) - 1.0 * log(pp_336_l1) = 0.00          0.02158    regul_L3_Zn10</v>
      </c>
    </row>
    <row r="525" spans="1:6" x14ac:dyDescent="0.25">
      <c r="A525">
        <v>131</v>
      </c>
      <c r="B525">
        <v>337</v>
      </c>
      <c r="C525">
        <v>782.49</v>
      </c>
      <c r="F525" t="str">
        <f t="shared" si="8"/>
        <v>1.0 * log(pp_131_l1) - 1.0 * log(pp_337_l1) = 0.00          0.01633    regul_L3_Zn10</v>
      </c>
    </row>
    <row r="526" spans="1:6" x14ac:dyDescent="0.25">
      <c r="A526">
        <v>132</v>
      </c>
      <c r="B526">
        <v>137</v>
      </c>
      <c r="C526">
        <v>439.87</v>
      </c>
      <c r="F526" t="str">
        <f t="shared" si="8"/>
        <v>1.0 * log(pp_132_l1) - 1.0 * log(pp_137_l1) = 0.00          0.05168    regul_L3_Zn10</v>
      </c>
    </row>
    <row r="527" spans="1:6" x14ac:dyDescent="0.25">
      <c r="A527">
        <v>132</v>
      </c>
      <c r="B527">
        <v>134</v>
      </c>
      <c r="C527">
        <v>574.66</v>
      </c>
      <c r="F527" t="str">
        <f t="shared" si="8"/>
        <v>1.0 * log(pp_132_l1) - 1.0 * log(pp_134_l1) = 0.00          0.03028    regul_L3_Zn10</v>
      </c>
    </row>
    <row r="528" spans="1:6" x14ac:dyDescent="0.25">
      <c r="A528">
        <v>132</v>
      </c>
      <c r="B528">
        <v>336</v>
      </c>
      <c r="C528">
        <v>598.99</v>
      </c>
      <c r="F528" t="str">
        <f t="shared" si="8"/>
        <v>1.0 * log(pp_132_l1) - 1.0 * log(pp_336_l1) = 0.00          0.02787    regul_L3_Zn10</v>
      </c>
    </row>
    <row r="529" spans="1:6" x14ac:dyDescent="0.25">
      <c r="A529">
        <v>132</v>
      </c>
      <c r="B529">
        <v>136</v>
      </c>
      <c r="C529">
        <v>965.57</v>
      </c>
      <c r="F529" t="str">
        <f t="shared" si="8"/>
        <v>1.0 * log(pp_132_l1) - 1.0 * log(pp_136_l1) = 0.00          0.01073    regul_L3_Zn10</v>
      </c>
    </row>
    <row r="530" spans="1:6" x14ac:dyDescent="0.25">
      <c r="A530">
        <v>133</v>
      </c>
      <c r="B530">
        <v>136</v>
      </c>
      <c r="C530">
        <v>463.91</v>
      </c>
      <c r="F530" t="str">
        <f t="shared" si="8"/>
        <v>1.0 * log(pp_133_l1) - 1.0 * log(pp_136_l1) = 0.00          0.04647    regul_L3_Zn10</v>
      </c>
    </row>
    <row r="531" spans="1:6" x14ac:dyDescent="0.25">
      <c r="A531">
        <v>133</v>
      </c>
      <c r="B531">
        <v>336</v>
      </c>
      <c r="C531">
        <v>567.29999999999995</v>
      </c>
      <c r="F531" t="str">
        <f t="shared" si="8"/>
        <v>1.0 * log(pp_133_l1) - 1.0 * log(pp_336_l1) = 0.00          0.03107    regul_L3_Zn10</v>
      </c>
    </row>
    <row r="532" spans="1:6" x14ac:dyDescent="0.25">
      <c r="A532">
        <v>133</v>
      </c>
      <c r="B532">
        <v>135</v>
      </c>
      <c r="C532">
        <v>638.02</v>
      </c>
      <c r="F532" t="str">
        <f t="shared" si="8"/>
        <v>1.0 * log(pp_133_l1) - 1.0 * log(pp_135_l1) = 0.00          0.02457    regul_L3_Zn10</v>
      </c>
    </row>
    <row r="533" spans="1:6" x14ac:dyDescent="0.25">
      <c r="A533">
        <v>133</v>
      </c>
      <c r="B533">
        <v>337</v>
      </c>
      <c r="C533">
        <v>730.13</v>
      </c>
      <c r="F533" t="str">
        <f t="shared" si="8"/>
        <v>1.0 * log(pp_133_l1) - 1.0 * log(pp_337_l1) = 0.00          0.01876    regul_L3_Zn10</v>
      </c>
    </row>
    <row r="534" spans="1:6" x14ac:dyDescent="0.25">
      <c r="A534">
        <v>134</v>
      </c>
      <c r="B534">
        <v>336</v>
      </c>
      <c r="C534">
        <v>509.61</v>
      </c>
      <c r="F534" t="str">
        <f t="shared" si="8"/>
        <v>1.0 * log(pp_134_l1) - 1.0 * log(pp_336_l1) = 0.00          0.03851    regul_L3_Zn10</v>
      </c>
    </row>
    <row r="535" spans="1:6" x14ac:dyDescent="0.25">
      <c r="A535">
        <v>134</v>
      </c>
      <c r="B535">
        <v>137</v>
      </c>
      <c r="C535">
        <v>651.91999999999996</v>
      </c>
      <c r="F535" t="str">
        <f t="shared" si="8"/>
        <v>1.0 * log(pp_134_l1) - 1.0 * log(pp_137_l1) = 0.00          0.02353    regul_L3_Zn10</v>
      </c>
    </row>
    <row r="536" spans="1:6" x14ac:dyDescent="0.25">
      <c r="A536">
        <v>134</v>
      </c>
      <c r="B536">
        <v>136</v>
      </c>
      <c r="C536">
        <v>908.53</v>
      </c>
      <c r="F536" t="str">
        <f t="shared" si="8"/>
        <v>1.0 * log(pp_134_l1) - 1.0 * log(pp_136_l1) = 0.00          0.01211    regul_L3_Zn10</v>
      </c>
    </row>
    <row r="537" spans="1:6" x14ac:dyDescent="0.25">
      <c r="A537">
        <v>134</v>
      </c>
      <c r="B537">
        <v>337</v>
      </c>
      <c r="C537">
        <v>1335.7</v>
      </c>
      <c r="F537" t="str">
        <f t="shared" si="8"/>
        <v>1.0 * log(pp_134_l1) - 1.0 * log(pp_337_l1) = 0.00          0.00561    regul_L3_Zn10</v>
      </c>
    </row>
    <row r="538" spans="1:6" x14ac:dyDescent="0.25">
      <c r="A538">
        <v>135</v>
      </c>
      <c r="B538">
        <v>136</v>
      </c>
      <c r="C538">
        <v>479.27</v>
      </c>
      <c r="F538" t="str">
        <f t="shared" si="8"/>
        <v>1.0 * log(pp_135_l1) - 1.0 * log(pp_136_l1) = 0.00          0.04354    regul_L3_Zn10</v>
      </c>
    </row>
    <row r="539" spans="1:6" x14ac:dyDescent="0.25">
      <c r="A539">
        <v>135</v>
      </c>
      <c r="B539">
        <v>179</v>
      </c>
      <c r="C539">
        <v>550.04</v>
      </c>
      <c r="F539" t="str">
        <f t="shared" si="8"/>
        <v>1.0 * log(pp_135_l1) - 1.0 * log(pp_179_l1) = 0.00          0.03305    regul_L3_Zn10</v>
      </c>
    </row>
    <row r="540" spans="1:6" x14ac:dyDescent="0.25">
      <c r="A540">
        <v>135</v>
      </c>
      <c r="B540">
        <v>335</v>
      </c>
      <c r="C540">
        <v>625.59</v>
      </c>
      <c r="F540" t="str">
        <f t="shared" si="8"/>
        <v>1.0 * log(pp_135_l1) - 1.0 * log(pp_335_l1) = 0.00          0.02555    regul_L3_Zn10</v>
      </c>
    </row>
    <row r="541" spans="1:6" x14ac:dyDescent="0.25">
      <c r="A541">
        <v>135</v>
      </c>
      <c r="B541">
        <v>138</v>
      </c>
      <c r="C541">
        <v>635.26</v>
      </c>
      <c r="F541" t="str">
        <f t="shared" si="8"/>
        <v>1.0 * log(pp_135_l1) - 1.0 * log(pp_138_l1) = 0.00          0.02478    regul_L3_Zn10</v>
      </c>
    </row>
    <row r="542" spans="1:6" x14ac:dyDescent="0.25">
      <c r="A542">
        <v>136</v>
      </c>
      <c r="B542">
        <v>336</v>
      </c>
      <c r="C542">
        <v>419.31</v>
      </c>
      <c r="F542" t="str">
        <f t="shared" si="8"/>
        <v>1.0 * log(pp_136_l1) - 1.0 * log(pp_336_l1) = 0.00          0.05688    regul_L3_Zn10</v>
      </c>
    </row>
    <row r="543" spans="1:6" x14ac:dyDescent="0.25">
      <c r="A543">
        <v>136</v>
      </c>
      <c r="B543">
        <v>137</v>
      </c>
      <c r="C543">
        <v>542.89</v>
      </c>
      <c r="F543" t="str">
        <f t="shared" si="8"/>
        <v>1.0 * log(pp_136_l1) - 1.0 * log(pp_137_l1) = 0.00          0.03393    regul_L3_Zn10</v>
      </c>
    </row>
    <row r="544" spans="1:6" x14ac:dyDescent="0.25">
      <c r="A544">
        <v>136</v>
      </c>
      <c r="B544">
        <v>179</v>
      </c>
      <c r="C544">
        <v>865.92</v>
      </c>
      <c r="F544" t="str">
        <f t="shared" si="8"/>
        <v>1.0 * log(pp_136_l1) - 1.0 * log(pp_179_l1) = 0.00          0.01334    regul_L3_Zn10</v>
      </c>
    </row>
    <row r="545" spans="1:6" x14ac:dyDescent="0.25">
      <c r="A545">
        <v>136</v>
      </c>
      <c r="B545">
        <v>335</v>
      </c>
      <c r="C545">
        <v>1093.77</v>
      </c>
      <c r="F545" t="str">
        <f t="shared" si="8"/>
        <v>1.0 * log(pp_136_l1) - 1.0 * log(pp_335_l1) = 0.00          0.00836    regul_L3_Zn10</v>
      </c>
    </row>
    <row r="546" spans="1:6" x14ac:dyDescent="0.25">
      <c r="A546">
        <v>137</v>
      </c>
      <c r="B546">
        <v>336</v>
      </c>
      <c r="C546">
        <v>290</v>
      </c>
      <c r="F546" t="str">
        <f t="shared" si="8"/>
        <v>1.0 * log(pp_137_l1) - 1.0 * log(pp_336_l1) = 0.00          0.11891    regul_L3_Zn10</v>
      </c>
    </row>
    <row r="547" spans="1:6" x14ac:dyDescent="0.25">
      <c r="A547">
        <v>137</v>
      </c>
      <c r="B547">
        <v>182</v>
      </c>
      <c r="C547">
        <v>1144.74</v>
      </c>
      <c r="F547" t="str">
        <f t="shared" si="8"/>
        <v>1.0 * log(pp_137_l1) - 1.0 * log(pp_182_l1) = 0.00          0.00763    regul_L3_Zn10</v>
      </c>
    </row>
    <row r="548" spans="1:6" x14ac:dyDescent="0.25">
      <c r="A548">
        <v>137</v>
      </c>
      <c r="B548">
        <v>179</v>
      </c>
      <c r="C548">
        <v>1273.4000000000001</v>
      </c>
      <c r="F548" t="str">
        <f t="shared" si="8"/>
        <v>1.0 * log(pp_137_l1) - 1.0 * log(pp_179_l1) = 0.00          0.00617    regul_L3_Zn10</v>
      </c>
    </row>
    <row r="549" spans="1:6" x14ac:dyDescent="0.25">
      <c r="A549">
        <v>137</v>
      </c>
      <c r="B549">
        <v>337</v>
      </c>
      <c r="C549">
        <v>1545.94</v>
      </c>
      <c r="F549" t="str">
        <f t="shared" si="8"/>
        <v>1.0 * log(pp_137_l1) - 1.0 * log(pp_337_l1) = 0.00          0.00418    regul_L3_Zn10</v>
      </c>
    </row>
    <row r="550" spans="1:6" x14ac:dyDescent="0.25">
      <c r="A550">
        <v>138</v>
      </c>
      <c r="B550">
        <v>335</v>
      </c>
      <c r="C550">
        <v>391.16</v>
      </c>
      <c r="F550" t="str">
        <f t="shared" si="8"/>
        <v>1.0 * log(pp_138_l1) - 1.0 * log(pp_335_l1) = 0.00          0.06536    regul_L3_Zn10</v>
      </c>
    </row>
    <row r="551" spans="1:6" x14ac:dyDescent="0.25">
      <c r="A551">
        <v>138</v>
      </c>
      <c r="B551">
        <v>179</v>
      </c>
      <c r="C551">
        <v>468.65</v>
      </c>
      <c r="F551" t="str">
        <f t="shared" si="8"/>
        <v>1.0 * log(pp_138_l1) - 1.0 * log(pp_179_l1) = 0.00          0.04553    regul_L3_Zn10</v>
      </c>
    </row>
    <row r="552" spans="1:6" x14ac:dyDescent="0.25">
      <c r="A552">
        <v>138</v>
      </c>
      <c r="B552">
        <v>175</v>
      </c>
      <c r="C552">
        <v>511.71</v>
      </c>
      <c r="F552" t="str">
        <f t="shared" si="8"/>
        <v>1.0 * log(pp_138_l1) - 1.0 * log(pp_175_l1) = 0.00          0.03819    regul_L3_Zn10</v>
      </c>
    </row>
    <row r="553" spans="1:6" x14ac:dyDescent="0.25">
      <c r="A553">
        <v>138</v>
      </c>
      <c r="B553">
        <v>176</v>
      </c>
      <c r="C553">
        <v>719.09</v>
      </c>
      <c r="F553" t="str">
        <f t="shared" si="8"/>
        <v>1.0 * log(pp_138_l1) - 1.0 * log(pp_176_l1) = 0.00          0.01934    regul_L3_Zn10</v>
      </c>
    </row>
    <row r="554" spans="1:6" x14ac:dyDescent="0.25">
      <c r="A554">
        <v>139</v>
      </c>
      <c r="B554">
        <v>335</v>
      </c>
      <c r="C554">
        <v>580.83000000000004</v>
      </c>
      <c r="F554" t="str">
        <f t="shared" si="8"/>
        <v>1.0 * log(pp_139_l1) - 1.0 * log(pp_335_l1) = 0.00          0.02964    regul_L3_Zn10</v>
      </c>
    </row>
    <row r="555" spans="1:6" x14ac:dyDescent="0.25">
      <c r="A555">
        <v>139</v>
      </c>
      <c r="B555">
        <v>331</v>
      </c>
      <c r="C555">
        <v>941.12</v>
      </c>
      <c r="F555" t="str">
        <f t="shared" si="8"/>
        <v>1.0 * log(pp_139_l1) - 1.0 * log(pp_331_l1) = 0.00          0.01129    regul_L3_Zn10</v>
      </c>
    </row>
    <row r="556" spans="1:6" x14ac:dyDescent="0.25">
      <c r="A556">
        <v>139</v>
      </c>
      <c r="B556">
        <v>333</v>
      </c>
      <c r="C556">
        <v>965.26</v>
      </c>
      <c r="F556" t="str">
        <f t="shared" si="8"/>
        <v>1.0 * log(pp_139_l1) - 1.0 * log(pp_333_l1) = 0.00          0.01073    regul_L3_Zn10</v>
      </c>
    </row>
    <row r="557" spans="1:6" x14ac:dyDescent="0.25">
      <c r="A557">
        <v>139</v>
      </c>
      <c r="B557">
        <v>337</v>
      </c>
      <c r="C557">
        <v>1023</v>
      </c>
      <c r="F557" t="str">
        <f t="shared" si="8"/>
        <v>1.0 * log(pp_139_l1) - 1.0 * log(pp_337_l1) = 0.00          0.00956    regul_L3_Zn10</v>
      </c>
    </row>
    <row r="558" spans="1:6" x14ac:dyDescent="0.25">
      <c r="A558">
        <v>140</v>
      </c>
      <c r="B558">
        <v>202</v>
      </c>
      <c r="C558">
        <v>395.6</v>
      </c>
      <c r="F558" t="str">
        <f t="shared" si="8"/>
        <v>1.0 * log(pp_140_l1) - 1.0 * log(pp_202_l1) = 0.00          0.0639    regul_L3_Zn10</v>
      </c>
    </row>
    <row r="559" spans="1:6" x14ac:dyDescent="0.25">
      <c r="A559">
        <v>140</v>
      </c>
      <c r="B559">
        <v>183</v>
      </c>
      <c r="C559">
        <v>460.98</v>
      </c>
      <c r="F559" t="str">
        <f t="shared" si="8"/>
        <v>1.0 * log(pp_140_l1) - 1.0 * log(pp_183_l1) = 0.00          0.04706    regul_L3_Zn10</v>
      </c>
    </row>
    <row r="560" spans="1:6" x14ac:dyDescent="0.25">
      <c r="A560">
        <v>140</v>
      </c>
      <c r="B560">
        <v>153</v>
      </c>
      <c r="C560">
        <v>499.12</v>
      </c>
      <c r="F560" t="str">
        <f t="shared" si="8"/>
        <v>1.0 * log(pp_140_l1) - 1.0 * log(pp_153_l1) = 0.00          0.04014    regul_L3_Zn10</v>
      </c>
    </row>
    <row r="561" spans="1:6" x14ac:dyDescent="0.25">
      <c r="A561">
        <v>140</v>
      </c>
      <c r="B561">
        <v>142</v>
      </c>
      <c r="C561">
        <v>591.76</v>
      </c>
      <c r="F561" t="str">
        <f t="shared" si="8"/>
        <v>1.0 * log(pp_140_l1) - 1.0 * log(pp_142_l1) = 0.00          0.02856    regul_L3_Zn10</v>
      </c>
    </row>
    <row r="562" spans="1:6" x14ac:dyDescent="0.25">
      <c r="A562">
        <v>141</v>
      </c>
      <c r="B562">
        <v>144</v>
      </c>
      <c r="C562">
        <v>1566.46</v>
      </c>
      <c r="F562" t="str">
        <f t="shared" si="8"/>
        <v>1.0 * log(pp_141_l1) - 1.0 * log(pp_144_l1) = 0.00          0.00408    regul_L3_Zn10</v>
      </c>
    </row>
    <row r="563" spans="1:6" x14ac:dyDescent="0.25">
      <c r="A563">
        <v>141</v>
      </c>
      <c r="B563">
        <v>152</v>
      </c>
      <c r="C563">
        <v>1579.6</v>
      </c>
      <c r="F563" t="str">
        <f t="shared" si="8"/>
        <v>1.0 * log(pp_141_l1) - 1.0 * log(pp_152_l1) = 0.00          0.00401    regul_L3_Zn10</v>
      </c>
    </row>
    <row r="564" spans="1:6" x14ac:dyDescent="0.25">
      <c r="A564">
        <v>141</v>
      </c>
      <c r="B564">
        <v>183</v>
      </c>
      <c r="C564">
        <v>1683.24</v>
      </c>
      <c r="F564" t="str">
        <f t="shared" si="8"/>
        <v>1.0 * log(pp_141_l1) - 1.0 * log(pp_183_l1) = 0.00          0.00353    regul_L3_Zn10</v>
      </c>
    </row>
    <row r="565" spans="1:6" x14ac:dyDescent="0.25">
      <c r="A565">
        <v>141</v>
      </c>
      <c r="B565">
        <v>149</v>
      </c>
      <c r="C565">
        <v>1775.61</v>
      </c>
      <c r="F565" t="str">
        <f t="shared" si="8"/>
        <v>1.0 * log(pp_141_l1) - 1.0 * log(pp_149_l1) = 0.00          0.00317    regul_L3_Zn10</v>
      </c>
    </row>
    <row r="566" spans="1:6" x14ac:dyDescent="0.25">
      <c r="A566">
        <v>142</v>
      </c>
      <c r="B566">
        <v>202</v>
      </c>
      <c r="C566">
        <v>210.06</v>
      </c>
      <c r="F566" t="str">
        <f t="shared" si="8"/>
        <v>1.0 * log(pp_142_l1) - 1.0 * log(pp_202_l1) = 0.00          0.22663    regul_L3_Zn10</v>
      </c>
    </row>
    <row r="567" spans="1:6" x14ac:dyDescent="0.25">
      <c r="A567">
        <v>142</v>
      </c>
      <c r="B567">
        <v>153</v>
      </c>
      <c r="C567">
        <v>341.95</v>
      </c>
      <c r="F567" t="str">
        <f t="shared" si="8"/>
        <v>1.0 * log(pp_142_l1) - 1.0 * log(pp_153_l1) = 0.00          0.08552    regul_L3_Zn10</v>
      </c>
    </row>
    <row r="568" spans="1:6" x14ac:dyDescent="0.25">
      <c r="A568">
        <v>142</v>
      </c>
      <c r="B568">
        <v>156</v>
      </c>
      <c r="C568">
        <v>483.53</v>
      </c>
      <c r="F568" t="str">
        <f t="shared" si="8"/>
        <v>1.0 * log(pp_142_l1) - 1.0 * log(pp_156_l1) = 0.00          0.04277    regul_L3_Zn10</v>
      </c>
    </row>
    <row r="569" spans="1:6" x14ac:dyDescent="0.25">
      <c r="A569">
        <v>142</v>
      </c>
      <c r="B569">
        <v>143</v>
      </c>
      <c r="C569">
        <v>625.41999999999996</v>
      </c>
      <c r="F569" t="str">
        <f t="shared" si="8"/>
        <v>1.0 * log(pp_142_l1) - 1.0 * log(pp_143_l1) = 0.00          0.02557    regul_L3_Zn10</v>
      </c>
    </row>
    <row r="570" spans="1:6" x14ac:dyDescent="0.25">
      <c r="A570">
        <v>143</v>
      </c>
      <c r="B570">
        <v>196</v>
      </c>
      <c r="C570">
        <v>411.1</v>
      </c>
      <c r="F570" t="str">
        <f t="shared" si="8"/>
        <v>1.0 * log(pp_143_l1) - 1.0 * log(pp_196_l1) = 0.00          0.05917    regul_L3_Zn10</v>
      </c>
    </row>
    <row r="571" spans="1:6" x14ac:dyDescent="0.25">
      <c r="A571">
        <v>143</v>
      </c>
      <c r="B571">
        <v>156</v>
      </c>
      <c r="C571">
        <v>513.44000000000005</v>
      </c>
      <c r="F571" t="str">
        <f t="shared" si="8"/>
        <v>1.0 * log(pp_143_l1) - 1.0 * log(pp_156_l1) = 0.00          0.03793    regul_L3_Zn10</v>
      </c>
    </row>
    <row r="572" spans="1:6" x14ac:dyDescent="0.25">
      <c r="A572">
        <v>143</v>
      </c>
      <c r="B572">
        <v>195</v>
      </c>
      <c r="C572">
        <v>537.24</v>
      </c>
      <c r="F572" t="str">
        <f t="shared" si="8"/>
        <v>1.0 * log(pp_143_l1) - 1.0 * log(pp_195_l1) = 0.00          0.03465    regul_L3_Zn10</v>
      </c>
    </row>
    <row r="573" spans="1:6" x14ac:dyDescent="0.25">
      <c r="A573">
        <v>143</v>
      </c>
      <c r="B573">
        <v>162</v>
      </c>
      <c r="C573">
        <v>587.07000000000005</v>
      </c>
      <c r="F573" t="str">
        <f t="shared" si="8"/>
        <v>1.0 * log(pp_143_l1) - 1.0 * log(pp_162_l1) = 0.00          0.02901    regul_L3_Zn10</v>
      </c>
    </row>
    <row r="574" spans="1:6" x14ac:dyDescent="0.25">
      <c r="A574">
        <v>144</v>
      </c>
      <c r="B574">
        <v>152</v>
      </c>
      <c r="C574">
        <v>395.89</v>
      </c>
      <c r="F574" t="str">
        <f t="shared" si="8"/>
        <v>1.0 * log(pp_144_l1) - 1.0 * log(pp_152_l1) = 0.00          0.0638    regul_L3_Zn10</v>
      </c>
    </row>
    <row r="575" spans="1:6" x14ac:dyDescent="0.25">
      <c r="A575">
        <v>144</v>
      </c>
      <c r="B575">
        <v>158</v>
      </c>
      <c r="C575">
        <v>2228.6</v>
      </c>
      <c r="F575" t="str">
        <f t="shared" si="8"/>
        <v>1.0 * log(pp_144_l1) - 1.0 * log(pp_158_l1) = 0.00          0.00201    regul_L3_Zn10</v>
      </c>
    </row>
    <row r="576" spans="1:6" x14ac:dyDescent="0.25">
      <c r="A576">
        <v>144</v>
      </c>
      <c r="B576">
        <v>202</v>
      </c>
      <c r="C576">
        <v>2908.51</v>
      </c>
      <c r="F576" t="str">
        <f t="shared" si="8"/>
        <v>1.0 * log(pp_144_l1) - 1.0 * log(pp_202_l1) = 0.00          0.00118    regul_L3_Zn10</v>
      </c>
    </row>
    <row r="577" spans="1:6" x14ac:dyDescent="0.25">
      <c r="A577">
        <v>144</v>
      </c>
      <c r="B577">
        <v>183</v>
      </c>
      <c r="C577">
        <v>3069.88</v>
      </c>
      <c r="F577" t="str">
        <f t="shared" si="8"/>
        <v>1.0 * log(pp_144_l1) - 1.0 * log(pp_183_l1) = 0.00          0.00106    regul_L3_Zn10</v>
      </c>
    </row>
    <row r="578" spans="1:6" x14ac:dyDescent="0.25">
      <c r="A578">
        <v>145</v>
      </c>
      <c r="B578">
        <v>146</v>
      </c>
      <c r="C578">
        <v>339.41</v>
      </c>
      <c r="F578" t="str">
        <f t="shared" si="8"/>
        <v>1.0 * log(pp_145_l1) - 1.0 * log(pp_146_l1) = 0.00          0.08681    regul_L3_Zn10</v>
      </c>
    </row>
    <row r="579" spans="1:6" x14ac:dyDescent="0.25">
      <c r="A579">
        <v>145</v>
      </c>
      <c r="B579">
        <v>147</v>
      </c>
      <c r="C579">
        <v>351.73</v>
      </c>
      <c r="F579" t="str">
        <f t="shared" ref="F579:F642" si="9">"1.0 * log(pp_" &amp; A579 &amp; "_l1) - 1.0 * log(pp_" &amp; B579 &amp; "_l1) = 0.00          " &amp; ROUND(100^2/C579^2,5) &amp;"    regul_L3_Zn10"</f>
        <v>1.0 * log(pp_145_l1) - 1.0 * log(pp_147_l1) = 0.00          0.08083    regul_L3_Zn10</v>
      </c>
    </row>
    <row r="580" spans="1:6" x14ac:dyDescent="0.25">
      <c r="A580">
        <v>145</v>
      </c>
      <c r="B580">
        <v>180</v>
      </c>
      <c r="C580">
        <v>649.27</v>
      </c>
      <c r="F580" t="str">
        <f t="shared" si="9"/>
        <v>1.0 * log(pp_145_l1) - 1.0 * log(pp_180_l1) = 0.00          0.02372    regul_L3_Zn10</v>
      </c>
    </row>
    <row r="581" spans="1:6" x14ac:dyDescent="0.25">
      <c r="A581">
        <v>145</v>
      </c>
      <c r="B581">
        <v>151</v>
      </c>
      <c r="C581">
        <v>654.49</v>
      </c>
      <c r="F581" t="str">
        <f t="shared" si="9"/>
        <v>1.0 * log(pp_145_l1) - 1.0 * log(pp_151_l1) = 0.00          0.02335    regul_L3_Zn10</v>
      </c>
    </row>
    <row r="582" spans="1:6" x14ac:dyDescent="0.25">
      <c r="A582">
        <v>146</v>
      </c>
      <c r="B582">
        <v>180</v>
      </c>
      <c r="C582">
        <v>406.49</v>
      </c>
      <c r="F582" t="str">
        <f t="shared" si="9"/>
        <v>1.0 * log(pp_146_l1) - 1.0 * log(pp_180_l1) = 0.00          0.06052    regul_L3_Zn10</v>
      </c>
    </row>
    <row r="583" spans="1:6" x14ac:dyDescent="0.25">
      <c r="A583">
        <v>146</v>
      </c>
      <c r="B583">
        <v>194</v>
      </c>
      <c r="C583">
        <v>612.5</v>
      </c>
      <c r="F583" t="str">
        <f t="shared" si="9"/>
        <v>1.0 * log(pp_146_l1) - 1.0 * log(pp_194_l1) = 0.00          0.02666    regul_L3_Zn10</v>
      </c>
    </row>
    <row r="584" spans="1:6" x14ac:dyDescent="0.25">
      <c r="A584">
        <v>146</v>
      </c>
      <c r="B584">
        <v>147</v>
      </c>
      <c r="C584">
        <v>680.14</v>
      </c>
      <c r="F584" t="str">
        <f t="shared" si="9"/>
        <v>1.0 * log(pp_146_l1) - 1.0 * log(pp_147_l1) = 0.00          0.02162    regul_L3_Zn10</v>
      </c>
    </row>
    <row r="585" spans="1:6" x14ac:dyDescent="0.25">
      <c r="A585">
        <v>146</v>
      </c>
      <c r="B585">
        <v>148</v>
      </c>
      <c r="C585">
        <v>965.3</v>
      </c>
      <c r="F585" t="str">
        <f t="shared" si="9"/>
        <v>1.0 * log(pp_146_l1) - 1.0 * log(pp_148_l1) = 0.00          0.01073    regul_L3_Zn10</v>
      </c>
    </row>
    <row r="586" spans="1:6" x14ac:dyDescent="0.25">
      <c r="A586">
        <v>147</v>
      </c>
      <c r="B586">
        <v>151</v>
      </c>
      <c r="C586">
        <v>317.39999999999998</v>
      </c>
      <c r="F586" t="str">
        <f t="shared" si="9"/>
        <v>1.0 * log(pp_147_l1) - 1.0 * log(pp_151_l1) = 0.00          0.09926    regul_L3_Zn10</v>
      </c>
    </row>
    <row r="587" spans="1:6" x14ac:dyDescent="0.25">
      <c r="A587">
        <v>147</v>
      </c>
      <c r="B587">
        <v>148</v>
      </c>
      <c r="C587">
        <v>491.15</v>
      </c>
      <c r="F587" t="str">
        <f t="shared" si="9"/>
        <v>1.0 * log(pp_147_l1) - 1.0 * log(pp_148_l1) = 0.00          0.04145    regul_L3_Zn10</v>
      </c>
    </row>
    <row r="588" spans="1:6" x14ac:dyDescent="0.25">
      <c r="A588">
        <v>147</v>
      </c>
      <c r="B588">
        <v>189</v>
      </c>
      <c r="C588">
        <v>601.52</v>
      </c>
      <c r="F588" t="str">
        <f t="shared" si="9"/>
        <v>1.0 * log(pp_147_l1) - 1.0 * log(pp_189_l1) = 0.00          0.02764    regul_L3_Zn10</v>
      </c>
    </row>
    <row r="589" spans="1:6" x14ac:dyDescent="0.25">
      <c r="A589">
        <v>147</v>
      </c>
      <c r="B589">
        <v>150</v>
      </c>
      <c r="C589">
        <v>618.76</v>
      </c>
      <c r="F589" t="str">
        <f t="shared" si="9"/>
        <v>1.0 * log(pp_147_l1) - 1.0 * log(pp_150_l1) = 0.00          0.02612    regul_L3_Zn10</v>
      </c>
    </row>
    <row r="590" spans="1:6" x14ac:dyDescent="0.25">
      <c r="A590">
        <v>148</v>
      </c>
      <c r="B590">
        <v>151</v>
      </c>
      <c r="C590">
        <v>556.44000000000005</v>
      </c>
      <c r="F590" t="str">
        <f t="shared" si="9"/>
        <v>1.0 * log(pp_148_l1) - 1.0 * log(pp_151_l1) = 0.00          0.0323    regul_L3_Zn10</v>
      </c>
    </row>
    <row r="591" spans="1:6" x14ac:dyDescent="0.25">
      <c r="A591">
        <v>148</v>
      </c>
      <c r="B591">
        <v>181</v>
      </c>
      <c r="C591">
        <v>615.52</v>
      </c>
      <c r="F591" t="str">
        <f t="shared" si="9"/>
        <v>1.0 * log(pp_148_l1) - 1.0 * log(pp_181_l1) = 0.00          0.02639    regul_L3_Zn10</v>
      </c>
    </row>
    <row r="592" spans="1:6" x14ac:dyDescent="0.25">
      <c r="A592">
        <v>148</v>
      </c>
      <c r="B592">
        <v>186</v>
      </c>
      <c r="C592">
        <v>677.88</v>
      </c>
      <c r="F592" t="str">
        <f t="shared" si="9"/>
        <v>1.0 * log(pp_148_l1) - 1.0 * log(pp_186_l1) = 0.00          0.02176    regul_L3_Zn10</v>
      </c>
    </row>
    <row r="593" spans="1:6" x14ac:dyDescent="0.25">
      <c r="A593">
        <v>148</v>
      </c>
      <c r="B593">
        <v>185</v>
      </c>
      <c r="C593">
        <v>814.33</v>
      </c>
      <c r="F593" t="str">
        <f t="shared" si="9"/>
        <v>1.0 * log(pp_148_l1) - 1.0 * log(pp_185_l1) = 0.00          0.01508    regul_L3_Zn10</v>
      </c>
    </row>
    <row r="594" spans="1:6" x14ac:dyDescent="0.25">
      <c r="A594">
        <v>149</v>
      </c>
      <c r="B594">
        <v>150</v>
      </c>
      <c r="C594">
        <v>541.72</v>
      </c>
      <c r="F594" t="str">
        <f t="shared" si="9"/>
        <v>1.0 * log(pp_149_l1) - 1.0 * log(pp_150_l1) = 0.00          0.03408    regul_L3_Zn10</v>
      </c>
    </row>
    <row r="595" spans="1:6" x14ac:dyDescent="0.25">
      <c r="A595">
        <v>149</v>
      </c>
      <c r="B595">
        <v>155</v>
      </c>
      <c r="C595">
        <v>684.57</v>
      </c>
      <c r="F595" t="str">
        <f t="shared" si="9"/>
        <v>1.0 * log(pp_149_l1) - 1.0 * log(pp_155_l1) = 0.00          0.02134    regul_L3_Zn10</v>
      </c>
    </row>
    <row r="596" spans="1:6" x14ac:dyDescent="0.25">
      <c r="A596">
        <v>149</v>
      </c>
      <c r="B596">
        <v>183</v>
      </c>
      <c r="C596">
        <v>718.62</v>
      </c>
      <c r="F596" t="str">
        <f t="shared" si="9"/>
        <v>1.0 * log(pp_149_l1) - 1.0 * log(pp_183_l1) = 0.00          0.01936    regul_L3_Zn10</v>
      </c>
    </row>
    <row r="597" spans="1:6" x14ac:dyDescent="0.25">
      <c r="A597">
        <v>149</v>
      </c>
      <c r="B597">
        <v>189</v>
      </c>
      <c r="C597">
        <v>825.79</v>
      </c>
      <c r="F597" t="str">
        <f t="shared" si="9"/>
        <v>1.0 * log(pp_149_l1) - 1.0 * log(pp_189_l1) = 0.00          0.01466    regul_L3_Zn10</v>
      </c>
    </row>
    <row r="598" spans="1:6" x14ac:dyDescent="0.25">
      <c r="A598">
        <v>150</v>
      </c>
      <c r="B598">
        <v>189</v>
      </c>
      <c r="C598">
        <v>320.08</v>
      </c>
      <c r="F598" t="str">
        <f t="shared" si="9"/>
        <v>1.0 * log(pp_150_l1) - 1.0 * log(pp_189_l1) = 0.00          0.09761    regul_L3_Zn10</v>
      </c>
    </row>
    <row r="599" spans="1:6" x14ac:dyDescent="0.25">
      <c r="A599">
        <v>150</v>
      </c>
      <c r="B599">
        <v>155</v>
      </c>
      <c r="C599">
        <v>462.2</v>
      </c>
      <c r="F599" t="str">
        <f t="shared" si="9"/>
        <v>1.0 * log(pp_150_l1) - 1.0 * log(pp_155_l1) = 0.00          0.04681    regul_L3_Zn10</v>
      </c>
    </row>
    <row r="600" spans="1:6" x14ac:dyDescent="0.25">
      <c r="A600">
        <v>150</v>
      </c>
      <c r="B600">
        <v>187</v>
      </c>
      <c r="C600">
        <v>505.45</v>
      </c>
      <c r="F600" t="str">
        <f t="shared" si="9"/>
        <v>1.0 * log(pp_150_l1) - 1.0 * log(pp_187_l1) = 0.00          0.03914    regul_L3_Zn10</v>
      </c>
    </row>
    <row r="601" spans="1:6" x14ac:dyDescent="0.25">
      <c r="A601">
        <v>150</v>
      </c>
      <c r="B601">
        <v>151</v>
      </c>
      <c r="C601">
        <v>526.70000000000005</v>
      </c>
      <c r="F601" t="str">
        <f t="shared" si="9"/>
        <v>1.0 * log(pp_150_l1) - 1.0 * log(pp_151_l1) = 0.00          0.03605    regul_L3_Zn10</v>
      </c>
    </row>
    <row r="602" spans="1:6" x14ac:dyDescent="0.25">
      <c r="A602">
        <v>151</v>
      </c>
      <c r="B602">
        <v>189</v>
      </c>
      <c r="C602">
        <v>353.99</v>
      </c>
      <c r="F602" t="str">
        <f t="shared" si="9"/>
        <v>1.0 * log(pp_151_l1) - 1.0 * log(pp_189_l1) = 0.00          0.0798    regul_L3_Zn10</v>
      </c>
    </row>
    <row r="603" spans="1:6" x14ac:dyDescent="0.25">
      <c r="A603">
        <v>151</v>
      </c>
      <c r="B603">
        <v>187</v>
      </c>
      <c r="C603">
        <v>488.35</v>
      </c>
      <c r="F603" t="str">
        <f t="shared" si="9"/>
        <v>1.0 * log(pp_151_l1) - 1.0 * log(pp_187_l1) = 0.00          0.04193    regul_L3_Zn10</v>
      </c>
    </row>
    <row r="604" spans="1:6" x14ac:dyDescent="0.25">
      <c r="A604">
        <v>151</v>
      </c>
      <c r="B604">
        <v>188</v>
      </c>
      <c r="C604">
        <v>512.07000000000005</v>
      </c>
      <c r="F604" t="str">
        <f t="shared" si="9"/>
        <v>1.0 * log(pp_151_l1) - 1.0 * log(pp_188_l1) = 0.00          0.03814    regul_L3_Zn10</v>
      </c>
    </row>
    <row r="605" spans="1:6" x14ac:dyDescent="0.25">
      <c r="A605">
        <v>151</v>
      </c>
      <c r="B605">
        <v>186</v>
      </c>
      <c r="C605">
        <v>561.80999999999995</v>
      </c>
      <c r="F605" t="str">
        <f t="shared" si="9"/>
        <v>1.0 * log(pp_151_l1) - 1.0 * log(pp_186_l1) = 0.00          0.03168    regul_L3_Zn10</v>
      </c>
    </row>
    <row r="606" spans="1:6" x14ac:dyDescent="0.25">
      <c r="A606">
        <v>152</v>
      </c>
      <c r="B606">
        <v>158</v>
      </c>
      <c r="C606">
        <v>2550.21</v>
      </c>
      <c r="F606" t="str">
        <f t="shared" si="9"/>
        <v>1.0 * log(pp_152_l1) - 1.0 * log(pp_158_l1) = 0.00          0.00154    regul_L3_Zn10</v>
      </c>
    </row>
    <row r="607" spans="1:6" x14ac:dyDescent="0.25">
      <c r="A607">
        <v>152</v>
      </c>
      <c r="B607">
        <v>202</v>
      </c>
      <c r="C607">
        <v>3112.6</v>
      </c>
      <c r="F607" t="str">
        <f t="shared" si="9"/>
        <v>1.0 * log(pp_152_l1) - 1.0 * log(pp_202_l1) = 0.00          0.00103    regul_L3_Zn10</v>
      </c>
    </row>
    <row r="608" spans="1:6" x14ac:dyDescent="0.25">
      <c r="A608">
        <v>152</v>
      </c>
      <c r="B608">
        <v>183</v>
      </c>
      <c r="C608">
        <v>3192.35</v>
      </c>
      <c r="F608" t="str">
        <f t="shared" si="9"/>
        <v>1.0 * log(pp_152_l1) - 1.0 * log(pp_183_l1) = 0.00          0.00098    regul_L3_Zn10</v>
      </c>
    </row>
    <row r="609" spans="1:6" x14ac:dyDescent="0.25">
      <c r="A609">
        <v>152</v>
      </c>
      <c r="B609">
        <v>153</v>
      </c>
      <c r="C609">
        <v>3373.97</v>
      </c>
      <c r="F609" t="str">
        <f t="shared" si="9"/>
        <v>1.0 * log(pp_152_l1) - 1.0 * log(pp_153_l1) = 0.00          0.00088    regul_L3_Zn10</v>
      </c>
    </row>
    <row r="610" spans="1:6" x14ac:dyDescent="0.25">
      <c r="A610">
        <v>153</v>
      </c>
      <c r="B610">
        <v>202</v>
      </c>
      <c r="C610">
        <v>349.75</v>
      </c>
      <c r="F610" t="str">
        <f t="shared" si="9"/>
        <v>1.0 * log(pp_153_l1) - 1.0 * log(pp_202_l1) = 0.00          0.08175    regul_L3_Zn10</v>
      </c>
    </row>
    <row r="611" spans="1:6" x14ac:dyDescent="0.25">
      <c r="A611">
        <v>153</v>
      </c>
      <c r="B611">
        <v>154</v>
      </c>
      <c r="C611">
        <v>494</v>
      </c>
      <c r="F611" t="str">
        <f t="shared" si="9"/>
        <v>1.0 * log(pp_153_l1) - 1.0 * log(pp_154_l1) = 0.00          0.04098    regul_L3_Zn10</v>
      </c>
    </row>
    <row r="612" spans="1:6" x14ac:dyDescent="0.25">
      <c r="A612">
        <v>153</v>
      </c>
      <c r="B612">
        <v>183</v>
      </c>
      <c r="C612">
        <v>528.08000000000004</v>
      </c>
      <c r="F612" t="str">
        <f t="shared" si="9"/>
        <v>1.0 * log(pp_153_l1) - 1.0 * log(pp_183_l1) = 0.00          0.03586    regul_L3_Zn10</v>
      </c>
    </row>
    <row r="613" spans="1:6" x14ac:dyDescent="0.25">
      <c r="A613">
        <v>153</v>
      </c>
      <c r="B613">
        <v>156</v>
      </c>
      <c r="C613">
        <v>587.61</v>
      </c>
      <c r="F613" t="str">
        <f t="shared" si="9"/>
        <v>1.0 * log(pp_153_l1) - 1.0 * log(pp_156_l1) = 0.00          0.02896    regul_L3_Zn10</v>
      </c>
    </row>
    <row r="614" spans="1:6" x14ac:dyDescent="0.25">
      <c r="A614">
        <v>154</v>
      </c>
      <c r="B614">
        <v>227</v>
      </c>
      <c r="C614">
        <v>491.35</v>
      </c>
      <c r="F614" t="str">
        <f t="shared" si="9"/>
        <v>1.0 * log(pp_154_l1) - 1.0 * log(pp_227_l1) = 0.00          0.04142    regul_L3_Zn10</v>
      </c>
    </row>
    <row r="615" spans="1:6" x14ac:dyDescent="0.25">
      <c r="A615">
        <v>154</v>
      </c>
      <c r="B615">
        <v>155</v>
      </c>
      <c r="C615">
        <v>497.81</v>
      </c>
      <c r="F615" t="str">
        <f t="shared" si="9"/>
        <v>1.0 * log(pp_154_l1) - 1.0 * log(pp_155_l1) = 0.00          0.04035    regul_L3_Zn10</v>
      </c>
    </row>
    <row r="616" spans="1:6" x14ac:dyDescent="0.25">
      <c r="A616">
        <v>154</v>
      </c>
      <c r="B616">
        <v>187</v>
      </c>
      <c r="C616">
        <v>632.95000000000005</v>
      </c>
      <c r="F616" t="str">
        <f t="shared" si="9"/>
        <v>1.0 * log(pp_154_l1) - 1.0 * log(pp_187_l1) = 0.00          0.02496    regul_L3_Zn10</v>
      </c>
    </row>
    <row r="617" spans="1:6" x14ac:dyDescent="0.25">
      <c r="A617">
        <v>154</v>
      </c>
      <c r="B617">
        <v>183</v>
      </c>
      <c r="C617">
        <v>651</v>
      </c>
      <c r="F617" t="str">
        <f t="shared" si="9"/>
        <v>1.0 * log(pp_154_l1) - 1.0 * log(pp_183_l1) = 0.00          0.0236    regul_L3_Zn10</v>
      </c>
    </row>
    <row r="618" spans="1:6" x14ac:dyDescent="0.25">
      <c r="A618">
        <v>155</v>
      </c>
      <c r="B618">
        <v>187</v>
      </c>
      <c r="C618">
        <v>368.7</v>
      </c>
      <c r="F618" t="str">
        <f t="shared" si="9"/>
        <v>1.0 * log(pp_155_l1) - 1.0 * log(pp_187_l1) = 0.00          0.07356    regul_L3_Zn10</v>
      </c>
    </row>
    <row r="619" spans="1:6" x14ac:dyDescent="0.25">
      <c r="A619">
        <v>155</v>
      </c>
      <c r="B619">
        <v>189</v>
      </c>
      <c r="C619">
        <v>409.88</v>
      </c>
      <c r="F619" t="str">
        <f t="shared" si="9"/>
        <v>1.0 * log(pp_155_l1) - 1.0 * log(pp_189_l1) = 0.00          0.05952    regul_L3_Zn10</v>
      </c>
    </row>
    <row r="620" spans="1:6" x14ac:dyDescent="0.25">
      <c r="A620">
        <v>155</v>
      </c>
      <c r="B620">
        <v>183</v>
      </c>
      <c r="C620">
        <v>588.83000000000004</v>
      </c>
      <c r="F620" t="str">
        <f t="shared" si="9"/>
        <v>1.0 * log(pp_155_l1) - 1.0 * log(pp_183_l1) = 0.00          0.02884    regul_L3_Zn10</v>
      </c>
    </row>
    <row r="621" spans="1:6" x14ac:dyDescent="0.25">
      <c r="A621">
        <v>155</v>
      </c>
      <c r="B621">
        <v>188</v>
      </c>
      <c r="C621">
        <v>653.01</v>
      </c>
      <c r="F621" t="str">
        <f t="shared" si="9"/>
        <v>1.0 * log(pp_155_l1) - 1.0 * log(pp_188_l1) = 0.00          0.02345    regul_L3_Zn10</v>
      </c>
    </row>
    <row r="622" spans="1:6" x14ac:dyDescent="0.25">
      <c r="A622">
        <v>156</v>
      </c>
      <c r="B622">
        <v>162</v>
      </c>
      <c r="C622">
        <v>330.04</v>
      </c>
      <c r="F622" t="str">
        <f t="shared" si="9"/>
        <v>1.0 * log(pp_156_l1) - 1.0 * log(pp_162_l1) = 0.00          0.09181    regul_L3_Zn10</v>
      </c>
    </row>
    <row r="623" spans="1:6" x14ac:dyDescent="0.25">
      <c r="A623">
        <v>156</v>
      </c>
      <c r="B623">
        <v>161</v>
      </c>
      <c r="C623">
        <v>536.92999999999995</v>
      </c>
      <c r="F623" t="str">
        <f t="shared" si="9"/>
        <v>1.0 * log(pp_156_l1) - 1.0 * log(pp_161_l1) = 0.00          0.03469    regul_L3_Zn10</v>
      </c>
    </row>
    <row r="624" spans="1:6" x14ac:dyDescent="0.25">
      <c r="A624">
        <v>156</v>
      </c>
      <c r="B624">
        <v>209</v>
      </c>
      <c r="C624">
        <v>584.80999999999995</v>
      </c>
      <c r="F624" t="str">
        <f t="shared" si="9"/>
        <v>1.0 * log(pp_156_l1) - 1.0 * log(pp_209_l1) = 0.00          0.02924    regul_L3_Zn10</v>
      </c>
    </row>
    <row r="625" spans="1:6" x14ac:dyDescent="0.25">
      <c r="A625">
        <v>156</v>
      </c>
      <c r="B625">
        <v>160</v>
      </c>
      <c r="C625">
        <v>659.78</v>
      </c>
      <c r="F625" t="str">
        <f t="shared" si="9"/>
        <v>1.0 * log(pp_156_l1) - 1.0 * log(pp_160_l1) = 0.00          0.02297    regul_L3_Zn10</v>
      </c>
    </row>
    <row r="626" spans="1:6" x14ac:dyDescent="0.25">
      <c r="A626">
        <v>157</v>
      </c>
      <c r="B626">
        <v>201</v>
      </c>
      <c r="C626">
        <v>365.2</v>
      </c>
      <c r="F626" t="str">
        <f t="shared" si="9"/>
        <v>1.0 * log(pp_157_l1) - 1.0 * log(pp_201_l1) = 0.00          0.07498    regul_L3_Zn10</v>
      </c>
    </row>
    <row r="627" spans="1:6" x14ac:dyDescent="0.25">
      <c r="A627">
        <v>157</v>
      </c>
      <c r="B627">
        <v>195</v>
      </c>
      <c r="C627">
        <v>369.44</v>
      </c>
      <c r="F627" t="str">
        <f t="shared" si="9"/>
        <v>1.0 * log(pp_157_l1) - 1.0 * log(pp_195_l1) = 0.00          0.07327    regul_L3_Zn10</v>
      </c>
    </row>
    <row r="628" spans="1:6" x14ac:dyDescent="0.25">
      <c r="A628">
        <v>157</v>
      </c>
      <c r="B628">
        <v>222</v>
      </c>
      <c r="C628">
        <v>390.56</v>
      </c>
      <c r="F628" t="str">
        <f t="shared" si="9"/>
        <v>1.0 * log(pp_157_l1) - 1.0 * log(pp_222_l1) = 0.00          0.06556    regul_L3_Zn10</v>
      </c>
    </row>
    <row r="629" spans="1:6" x14ac:dyDescent="0.25">
      <c r="A629">
        <v>157</v>
      </c>
      <c r="B629">
        <v>168</v>
      </c>
      <c r="C629">
        <v>440.61</v>
      </c>
      <c r="F629" t="str">
        <f t="shared" si="9"/>
        <v>1.0 * log(pp_157_l1) - 1.0 * log(pp_168_l1) = 0.00          0.05151    regul_L3_Zn10</v>
      </c>
    </row>
    <row r="630" spans="1:6" x14ac:dyDescent="0.25">
      <c r="A630">
        <v>158</v>
      </c>
      <c r="B630">
        <v>202</v>
      </c>
      <c r="C630">
        <v>1247.8</v>
      </c>
      <c r="F630" t="str">
        <f t="shared" si="9"/>
        <v>1.0 * log(pp_158_l1) - 1.0 * log(pp_202_l1) = 0.00          0.00642    regul_L3_Zn10</v>
      </c>
    </row>
    <row r="631" spans="1:6" x14ac:dyDescent="0.25">
      <c r="A631">
        <v>158</v>
      </c>
      <c r="B631">
        <v>196</v>
      </c>
      <c r="C631">
        <v>1338.39</v>
      </c>
      <c r="F631" t="str">
        <f t="shared" si="9"/>
        <v>1.0 * log(pp_158_l1) - 1.0 * log(pp_196_l1) = 0.00          0.00558    regul_L3_Zn10</v>
      </c>
    </row>
    <row r="632" spans="1:6" x14ac:dyDescent="0.25">
      <c r="A632">
        <v>158</v>
      </c>
      <c r="B632">
        <v>198</v>
      </c>
      <c r="C632">
        <v>1345.67</v>
      </c>
      <c r="F632" t="str">
        <f t="shared" si="9"/>
        <v>1.0 * log(pp_158_l1) - 1.0 * log(pp_198_l1) = 0.00          0.00552    regul_L3_Zn10</v>
      </c>
    </row>
    <row r="633" spans="1:6" x14ac:dyDescent="0.25">
      <c r="A633">
        <v>158</v>
      </c>
      <c r="B633">
        <v>197</v>
      </c>
      <c r="C633">
        <v>1403.71</v>
      </c>
      <c r="F633" t="str">
        <f t="shared" si="9"/>
        <v>1.0 * log(pp_158_l1) - 1.0 * log(pp_197_l1) = 0.00          0.00508    regul_L3_Zn10</v>
      </c>
    </row>
    <row r="634" spans="1:6" x14ac:dyDescent="0.25">
      <c r="A634">
        <v>159</v>
      </c>
      <c r="B634">
        <v>226</v>
      </c>
      <c r="C634">
        <v>156.85</v>
      </c>
      <c r="F634" t="str">
        <f t="shared" si="9"/>
        <v>1.0 * log(pp_159_l1) - 1.0 * log(pp_226_l1) = 0.00          0.40647    regul_L3_Zn10</v>
      </c>
    </row>
    <row r="635" spans="1:6" x14ac:dyDescent="0.25">
      <c r="A635">
        <v>159</v>
      </c>
      <c r="B635">
        <v>195</v>
      </c>
      <c r="C635">
        <v>188.48</v>
      </c>
      <c r="F635" t="str">
        <f t="shared" si="9"/>
        <v>1.0 * log(pp_159_l1) - 1.0 * log(pp_195_l1) = 0.00          0.28149    regul_L3_Zn10</v>
      </c>
    </row>
    <row r="636" spans="1:6" x14ac:dyDescent="0.25">
      <c r="A636">
        <v>159</v>
      </c>
      <c r="B636">
        <v>201</v>
      </c>
      <c r="C636">
        <v>197.99</v>
      </c>
      <c r="F636" t="str">
        <f t="shared" si="9"/>
        <v>1.0 * log(pp_159_l1) - 1.0 * log(pp_201_l1) = 0.00          0.2551    regul_L3_Zn10</v>
      </c>
    </row>
    <row r="637" spans="1:6" x14ac:dyDescent="0.25">
      <c r="A637">
        <v>159</v>
      </c>
      <c r="B637">
        <v>168</v>
      </c>
      <c r="C637">
        <v>244.18</v>
      </c>
      <c r="F637" t="str">
        <f t="shared" si="9"/>
        <v>1.0 * log(pp_159_l1) - 1.0 * log(pp_168_l1) = 0.00          0.16772    regul_L3_Zn10</v>
      </c>
    </row>
    <row r="638" spans="1:6" x14ac:dyDescent="0.25">
      <c r="A638">
        <v>160</v>
      </c>
      <c r="B638">
        <v>225</v>
      </c>
      <c r="C638">
        <v>131.85</v>
      </c>
      <c r="F638" t="str">
        <f t="shared" si="9"/>
        <v>1.0 * log(pp_160_l1) - 1.0 * log(pp_225_l1) = 0.00          0.57523    regul_L3_Zn10</v>
      </c>
    </row>
    <row r="639" spans="1:6" x14ac:dyDescent="0.25">
      <c r="A639">
        <v>160</v>
      </c>
      <c r="B639">
        <v>161</v>
      </c>
      <c r="C639">
        <v>148.66</v>
      </c>
      <c r="F639" t="str">
        <f t="shared" si="9"/>
        <v>1.0 * log(pp_160_l1) - 1.0 * log(pp_161_l1) = 0.00          0.45249    regul_L3_Zn10</v>
      </c>
    </row>
    <row r="640" spans="1:6" x14ac:dyDescent="0.25">
      <c r="A640">
        <v>160</v>
      </c>
      <c r="B640">
        <v>217</v>
      </c>
      <c r="C640">
        <v>200</v>
      </c>
      <c r="F640" t="str">
        <f t="shared" si="9"/>
        <v>1.0 * log(pp_160_l1) - 1.0 * log(pp_217_l1) = 0.00          0.25    regul_L3_Zn10</v>
      </c>
    </row>
    <row r="641" spans="1:6" x14ac:dyDescent="0.25">
      <c r="A641">
        <v>160</v>
      </c>
      <c r="B641">
        <v>226</v>
      </c>
      <c r="C641">
        <v>217.2</v>
      </c>
      <c r="F641" t="str">
        <f t="shared" si="9"/>
        <v>1.0 * log(pp_160_l1) - 1.0 * log(pp_226_l1) = 0.00          0.21197    regul_L3_Zn10</v>
      </c>
    </row>
    <row r="642" spans="1:6" x14ac:dyDescent="0.25">
      <c r="A642">
        <v>161</v>
      </c>
      <c r="B642">
        <v>162</v>
      </c>
      <c r="C642">
        <v>219.73</v>
      </c>
      <c r="F642" t="str">
        <f t="shared" si="9"/>
        <v>1.0 * log(pp_161_l1) - 1.0 * log(pp_162_l1) = 0.00          0.20712    regul_L3_Zn10</v>
      </c>
    </row>
    <row r="643" spans="1:6" x14ac:dyDescent="0.25">
      <c r="A643">
        <v>161</v>
      </c>
      <c r="B643">
        <v>217</v>
      </c>
      <c r="C643">
        <v>225.61</v>
      </c>
      <c r="F643" t="str">
        <f t="shared" ref="F643:F706" si="10">"1.0 * log(pp_" &amp; A643 &amp; "_l1) - 1.0 * log(pp_" &amp; B643 &amp; "_l1) = 0.00          " &amp; ROUND(100^2/C643^2,5) &amp;"    regul_L3_Zn10"</f>
        <v>1.0 * log(pp_161_l1) - 1.0 * log(pp_217_l1) = 0.00          0.19646    regul_L3_Zn10</v>
      </c>
    </row>
    <row r="644" spans="1:6" x14ac:dyDescent="0.25">
      <c r="A644">
        <v>161</v>
      </c>
      <c r="B644">
        <v>225</v>
      </c>
      <c r="C644">
        <v>265.19</v>
      </c>
      <c r="F644" t="str">
        <f t="shared" si="10"/>
        <v>1.0 * log(pp_161_l1) - 1.0 * log(pp_225_l1) = 0.00          0.1422    regul_L3_Zn10</v>
      </c>
    </row>
    <row r="645" spans="1:6" x14ac:dyDescent="0.25">
      <c r="A645">
        <v>161</v>
      </c>
      <c r="B645">
        <v>214</v>
      </c>
      <c r="C645">
        <v>281.39</v>
      </c>
      <c r="F645" t="str">
        <f t="shared" si="10"/>
        <v>1.0 * log(pp_161_l1) - 1.0 * log(pp_214_l1) = 0.00          0.12629    regul_L3_Zn10</v>
      </c>
    </row>
    <row r="646" spans="1:6" x14ac:dyDescent="0.25">
      <c r="A646">
        <v>162</v>
      </c>
      <c r="B646">
        <v>214</v>
      </c>
      <c r="C646">
        <v>352.6</v>
      </c>
      <c r="F646" t="str">
        <f t="shared" si="10"/>
        <v>1.0 * log(pp_162_l1) - 1.0 * log(pp_214_l1) = 0.00          0.08043    regul_L3_Zn10</v>
      </c>
    </row>
    <row r="647" spans="1:6" x14ac:dyDescent="0.25">
      <c r="A647">
        <v>162</v>
      </c>
      <c r="B647">
        <v>209</v>
      </c>
      <c r="C647">
        <v>370.47</v>
      </c>
      <c r="F647" t="str">
        <f t="shared" si="10"/>
        <v>1.0 * log(pp_162_l1) - 1.0 * log(pp_209_l1) = 0.00          0.07286    regul_L3_Zn10</v>
      </c>
    </row>
    <row r="648" spans="1:6" x14ac:dyDescent="0.25">
      <c r="A648">
        <v>162</v>
      </c>
      <c r="B648">
        <v>216</v>
      </c>
      <c r="C648">
        <v>409.64</v>
      </c>
      <c r="F648" t="str">
        <f t="shared" si="10"/>
        <v>1.0 * log(pp_162_l1) - 1.0 * log(pp_216_l1) = 0.00          0.05959    regul_L3_Zn10</v>
      </c>
    </row>
    <row r="649" spans="1:6" x14ac:dyDescent="0.25">
      <c r="A649">
        <v>162</v>
      </c>
      <c r="B649">
        <v>217</v>
      </c>
      <c r="C649">
        <v>422</v>
      </c>
      <c r="F649" t="str">
        <f t="shared" si="10"/>
        <v>1.0 * log(pp_162_l1) - 1.0 * log(pp_217_l1) = 0.00          0.05615    regul_L3_Zn10</v>
      </c>
    </row>
    <row r="650" spans="1:6" x14ac:dyDescent="0.25">
      <c r="A650">
        <v>163</v>
      </c>
      <c r="B650">
        <v>224</v>
      </c>
      <c r="C650">
        <v>141.41999999999999</v>
      </c>
      <c r="F650" t="str">
        <f t="shared" si="10"/>
        <v>1.0 * log(pp_163_l1) - 1.0 * log(pp_224_l1) = 0.00          0.50001    regul_L3_Zn10</v>
      </c>
    </row>
    <row r="651" spans="1:6" x14ac:dyDescent="0.25">
      <c r="A651">
        <v>163</v>
      </c>
      <c r="B651">
        <v>167</v>
      </c>
      <c r="C651">
        <v>169.61</v>
      </c>
      <c r="F651" t="str">
        <f t="shared" si="10"/>
        <v>1.0 * log(pp_163_l1) - 1.0 * log(pp_167_l1) = 0.00          0.34761    regul_L3_Zn10</v>
      </c>
    </row>
    <row r="652" spans="1:6" x14ac:dyDescent="0.25">
      <c r="A652">
        <v>163</v>
      </c>
      <c r="B652">
        <v>225</v>
      </c>
      <c r="C652">
        <v>270.47000000000003</v>
      </c>
      <c r="F652" t="str">
        <f t="shared" si="10"/>
        <v>1.0 * log(pp_163_l1) - 1.0 * log(pp_225_l1) = 0.00          0.1367    regul_L3_Zn10</v>
      </c>
    </row>
    <row r="653" spans="1:6" x14ac:dyDescent="0.25">
      <c r="A653">
        <v>163</v>
      </c>
      <c r="B653">
        <v>219</v>
      </c>
      <c r="C653">
        <v>292.62</v>
      </c>
      <c r="F653" t="str">
        <f t="shared" si="10"/>
        <v>1.0 * log(pp_163_l1) - 1.0 * log(pp_219_l1) = 0.00          0.11679    regul_L3_Zn10</v>
      </c>
    </row>
    <row r="654" spans="1:6" x14ac:dyDescent="0.25">
      <c r="A654">
        <v>164</v>
      </c>
      <c r="B654">
        <v>168</v>
      </c>
      <c r="C654">
        <v>170.75</v>
      </c>
      <c r="F654" t="str">
        <f t="shared" si="10"/>
        <v>1.0 * log(pp_164_l1) - 1.0 * log(pp_168_l1) = 0.00          0.34299    regul_L3_Zn10</v>
      </c>
    </row>
    <row r="655" spans="1:6" x14ac:dyDescent="0.25">
      <c r="A655">
        <v>164</v>
      </c>
      <c r="B655">
        <v>165</v>
      </c>
      <c r="C655">
        <v>173.46</v>
      </c>
      <c r="F655" t="str">
        <f t="shared" si="10"/>
        <v>1.0 * log(pp_164_l1) - 1.0 * log(pp_165_l1) = 0.00          0.33235    regul_L3_Zn10</v>
      </c>
    </row>
    <row r="656" spans="1:6" x14ac:dyDescent="0.25">
      <c r="A656">
        <v>164</v>
      </c>
      <c r="B656">
        <v>174</v>
      </c>
      <c r="C656">
        <v>194.16</v>
      </c>
      <c r="F656" t="str">
        <f t="shared" si="10"/>
        <v>1.0 * log(pp_164_l1) - 1.0 * log(pp_174_l1) = 0.00          0.26527    regul_L3_Zn10</v>
      </c>
    </row>
    <row r="657" spans="1:6" x14ac:dyDescent="0.25">
      <c r="A657">
        <v>164</v>
      </c>
      <c r="B657">
        <v>167</v>
      </c>
      <c r="C657">
        <v>254.95</v>
      </c>
      <c r="F657" t="str">
        <f t="shared" si="10"/>
        <v>1.0 * log(pp_164_l1) - 1.0 * log(pp_167_l1) = 0.00          0.15385    regul_L3_Zn10</v>
      </c>
    </row>
    <row r="658" spans="1:6" x14ac:dyDescent="0.25">
      <c r="A658">
        <v>165</v>
      </c>
      <c r="B658">
        <v>174</v>
      </c>
      <c r="C658">
        <v>232.44</v>
      </c>
      <c r="F658" t="str">
        <f t="shared" si="10"/>
        <v>1.0 * log(pp_165_l1) - 1.0 * log(pp_174_l1) = 0.00          0.18509    regul_L3_Zn10</v>
      </c>
    </row>
    <row r="659" spans="1:6" x14ac:dyDescent="0.25">
      <c r="A659">
        <v>165</v>
      </c>
      <c r="B659">
        <v>166</v>
      </c>
      <c r="C659">
        <v>276.81</v>
      </c>
      <c r="F659" t="str">
        <f t="shared" si="10"/>
        <v>1.0 * log(pp_165_l1) - 1.0 * log(pp_166_l1) = 0.00          0.13051    regul_L3_Zn10</v>
      </c>
    </row>
    <row r="660" spans="1:6" x14ac:dyDescent="0.25">
      <c r="A660">
        <v>165</v>
      </c>
      <c r="B660">
        <v>167</v>
      </c>
      <c r="C660">
        <v>315.39</v>
      </c>
      <c r="F660" t="str">
        <f t="shared" si="10"/>
        <v>1.0 * log(pp_165_l1) - 1.0 * log(pp_167_l1) = 0.00          0.10053    regul_L3_Zn10</v>
      </c>
    </row>
    <row r="661" spans="1:6" x14ac:dyDescent="0.25">
      <c r="A661">
        <v>165</v>
      </c>
      <c r="B661">
        <v>168</v>
      </c>
      <c r="C661">
        <v>333.92</v>
      </c>
      <c r="F661" t="str">
        <f t="shared" si="10"/>
        <v>1.0 * log(pp_165_l1) - 1.0 * log(pp_168_l1) = 0.00          0.08968    regul_L3_Zn10</v>
      </c>
    </row>
    <row r="662" spans="1:6" x14ac:dyDescent="0.25">
      <c r="A662">
        <v>166</v>
      </c>
      <c r="B662">
        <v>174</v>
      </c>
      <c r="C662">
        <v>276.37</v>
      </c>
      <c r="F662" t="str">
        <f t="shared" si="10"/>
        <v>1.0 * log(pp_166_l1) - 1.0 * log(pp_174_l1) = 0.00          0.13092    regul_L3_Zn10</v>
      </c>
    </row>
    <row r="663" spans="1:6" x14ac:dyDescent="0.25">
      <c r="A663">
        <v>166</v>
      </c>
      <c r="B663">
        <v>200</v>
      </c>
      <c r="C663">
        <v>356.55</v>
      </c>
      <c r="F663" t="str">
        <f t="shared" si="10"/>
        <v>1.0 * log(pp_166_l1) - 1.0 * log(pp_200_l1) = 0.00          0.07866    regul_L3_Zn10</v>
      </c>
    </row>
    <row r="664" spans="1:6" x14ac:dyDescent="0.25">
      <c r="A664">
        <v>166</v>
      </c>
      <c r="B664">
        <v>222</v>
      </c>
      <c r="C664">
        <v>405.2</v>
      </c>
      <c r="F664" t="str">
        <f t="shared" si="10"/>
        <v>1.0 * log(pp_166_l1) - 1.0 * log(pp_222_l1) = 0.00          0.06091    regul_L3_Zn10</v>
      </c>
    </row>
    <row r="665" spans="1:6" x14ac:dyDescent="0.25">
      <c r="A665">
        <v>166</v>
      </c>
      <c r="B665">
        <v>168</v>
      </c>
      <c r="C665">
        <v>562.30999999999995</v>
      </c>
      <c r="F665" t="str">
        <f t="shared" si="10"/>
        <v>1.0 * log(pp_166_l1) - 1.0 * log(pp_168_l1) = 0.00          0.03163    regul_L3_Zn10</v>
      </c>
    </row>
    <row r="666" spans="1:6" x14ac:dyDescent="0.25">
      <c r="A666">
        <v>167</v>
      </c>
      <c r="B666">
        <v>224</v>
      </c>
      <c r="C666">
        <v>162.02000000000001</v>
      </c>
      <c r="F666" t="str">
        <f t="shared" si="10"/>
        <v>1.0 * log(pp_167_l1) - 1.0 * log(pp_224_l1) = 0.00          0.38095    regul_L3_Zn10</v>
      </c>
    </row>
    <row r="667" spans="1:6" x14ac:dyDescent="0.25">
      <c r="A667">
        <v>167</v>
      </c>
      <c r="B667">
        <v>226</v>
      </c>
      <c r="C667">
        <v>172.8</v>
      </c>
      <c r="F667" t="str">
        <f t="shared" si="10"/>
        <v>1.0 * log(pp_167_l1) - 1.0 * log(pp_226_l1) = 0.00          0.3349    regul_L3_Zn10</v>
      </c>
    </row>
    <row r="668" spans="1:6" x14ac:dyDescent="0.25">
      <c r="A668">
        <v>167</v>
      </c>
      <c r="B668">
        <v>225</v>
      </c>
      <c r="C668">
        <v>208.66</v>
      </c>
      <c r="F668" t="str">
        <f t="shared" si="10"/>
        <v>1.0 * log(pp_167_l1) - 1.0 * log(pp_225_l1) = 0.00          0.22968    regul_L3_Zn10</v>
      </c>
    </row>
    <row r="669" spans="1:6" x14ac:dyDescent="0.25">
      <c r="A669">
        <v>167</v>
      </c>
      <c r="B669">
        <v>168</v>
      </c>
      <c r="C669">
        <v>222.25</v>
      </c>
      <c r="F669" t="str">
        <f t="shared" si="10"/>
        <v>1.0 * log(pp_167_l1) - 1.0 * log(pp_168_l1) = 0.00          0.20245    regul_L3_Zn10</v>
      </c>
    </row>
    <row r="670" spans="1:6" x14ac:dyDescent="0.25">
      <c r="A670">
        <v>168</v>
      </c>
      <c r="B670">
        <v>201</v>
      </c>
      <c r="C670">
        <v>107.07</v>
      </c>
      <c r="F670" t="str">
        <f t="shared" si="10"/>
        <v>1.0 * log(pp_168_l1) - 1.0 * log(pp_201_l1) = 0.00          0.8723    regul_L3_Zn10</v>
      </c>
    </row>
    <row r="671" spans="1:6" x14ac:dyDescent="0.25">
      <c r="A671">
        <v>168</v>
      </c>
      <c r="B671">
        <v>226</v>
      </c>
      <c r="C671">
        <v>213.52</v>
      </c>
      <c r="F671" t="str">
        <f t="shared" si="10"/>
        <v>1.0 * log(pp_168_l1) - 1.0 * log(pp_226_l1) = 0.00          0.21934    regul_L3_Zn10</v>
      </c>
    </row>
    <row r="672" spans="1:6" x14ac:dyDescent="0.25">
      <c r="A672">
        <v>168</v>
      </c>
      <c r="B672">
        <v>195</v>
      </c>
      <c r="C672">
        <v>314.08</v>
      </c>
      <c r="F672" t="str">
        <f t="shared" si="10"/>
        <v>1.0 * log(pp_168_l1) - 1.0 * log(pp_195_l1) = 0.00          0.10137    regul_L3_Zn10</v>
      </c>
    </row>
    <row r="673" spans="1:6" x14ac:dyDescent="0.25">
      <c r="A673">
        <v>168</v>
      </c>
      <c r="B673">
        <v>174</v>
      </c>
      <c r="C673">
        <v>330.72</v>
      </c>
      <c r="F673" t="str">
        <f t="shared" si="10"/>
        <v>1.0 * log(pp_168_l1) - 1.0 * log(pp_174_l1) = 0.00          0.09143    regul_L3_Zn10</v>
      </c>
    </row>
    <row r="674" spans="1:6" x14ac:dyDescent="0.25">
      <c r="A674">
        <v>169</v>
      </c>
      <c r="B674">
        <v>223</v>
      </c>
      <c r="C674">
        <v>394.19</v>
      </c>
      <c r="F674" t="str">
        <f t="shared" si="10"/>
        <v>1.0 * log(pp_169_l1) - 1.0 * log(pp_223_l1) = 0.00          0.06436    regul_L3_Zn10</v>
      </c>
    </row>
    <row r="675" spans="1:6" x14ac:dyDescent="0.25">
      <c r="A675">
        <v>169</v>
      </c>
      <c r="B675">
        <v>171</v>
      </c>
      <c r="C675">
        <v>452.66</v>
      </c>
      <c r="F675" t="str">
        <f t="shared" si="10"/>
        <v>1.0 * log(pp_169_l1) - 1.0 * log(pp_171_l1) = 0.00          0.0488    regul_L3_Zn10</v>
      </c>
    </row>
    <row r="676" spans="1:6" x14ac:dyDescent="0.25">
      <c r="A676">
        <v>169</v>
      </c>
      <c r="B676">
        <v>229</v>
      </c>
      <c r="C676">
        <v>602.52</v>
      </c>
      <c r="F676" t="str">
        <f t="shared" si="10"/>
        <v>1.0 * log(pp_169_l1) - 1.0 * log(pp_229_l1) = 0.00          0.02755    regul_L3_Zn10</v>
      </c>
    </row>
    <row r="677" spans="1:6" x14ac:dyDescent="0.25">
      <c r="A677">
        <v>169</v>
      </c>
      <c r="B677">
        <v>200</v>
      </c>
      <c r="C677">
        <v>670.47</v>
      </c>
      <c r="F677" t="str">
        <f t="shared" si="10"/>
        <v>1.0 * log(pp_169_l1) - 1.0 * log(pp_200_l1) = 0.00          0.02225    regul_L3_Zn10</v>
      </c>
    </row>
    <row r="678" spans="1:6" x14ac:dyDescent="0.25">
      <c r="A678">
        <v>170</v>
      </c>
      <c r="B678">
        <v>177</v>
      </c>
      <c r="C678">
        <v>402.05</v>
      </c>
      <c r="F678" t="str">
        <f t="shared" si="10"/>
        <v>1.0 * log(pp_170_l1) - 1.0 * log(pp_177_l1) = 0.00          0.06186    regul_L3_Zn10</v>
      </c>
    </row>
    <row r="679" spans="1:6" x14ac:dyDescent="0.25">
      <c r="A679">
        <v>170</v>
      </c>
      <c r="B679">
        <v>221</v>
      </c>
      <c r="C679">
        <v>621.39</v>
      </c>
      <c r="F679" t="str">
        <f t="shared" si="10"/>
        <v>1.0 * log(pp_170_l1) - 1.0 * log(pp_221_l1) = 0.00          0.0259    regul_L3_Zn10</v>
      </c>
    </row>
    <row r="680" spans="1:6" x14ac:dyDescent="0.25">
      <c r="A680">
        <v>170</v>
      </c>
      <c r="B680">
        <v>334</v>
      </c>
      <c r="C680">
        <v>826.83</v>
      </c>
      <c r="F680" t="str">
        <f t="shared" si="10"/>
        <v>1.0 * log(pp_170_l1) - 1.0 * log(pp_334_l1) = 0.00          0.01463    regul_L3_Zn10</v>
      </c>
    </row>
    <row r="681" spans="1:6" x14ac:dyDescent="0.25">
      <c r="A681">
        <v>170</v>
      </c>
      <c r="B681">
        <v>213</v>
      </c>
      <c r="C681">
        <v>918.98</v>
      </c>
      <c r="F681" t="str">
        <f t="shared" si="10"/>
        <v>1.0 * log(pp_170_l1) - 1.0 * log(pp_213_l1) = 0.00          0.01184    regul_L3_Zn10</v>
      </c>
    </row>
    <row r="682" spans="1:6" x14ac:dyDescent="0.25">
      <c r="A682">
        <v>171</v>
      </c>
      <c r="B682">
        <v>173</v>
      </c>
      <c r="C682">
        <v>410.31</v>
      </c>
      <c r="F682" t="str">
        <f t="shared" si="10"/>
        <v>1.0 * log(pp_171_l1) - 1.0 * log(pp_173_l1) = 0.00          0.0594    regul_L3_Zn10</v>
      </c>
    </row>
    <row r="683" spans="1:6" x14ac:dyDescent="0.25">
      <c r="A683">
        <v>171</v>
      </c>
      <c r="B683">
        <v>229</v>
      </c>
      <c r="C683">
        <v>680.42</v>
      </c>
      <c r="F683" t="str">
        <f t="shared" si="10"/>
        <v>1.0 * log(pp_171_l1) - 1.0 * log(pp_229_l1) = 0.00          0.0216    regul_L3_Zn10</v>
      </c>
    </row>
    <row r="684" spans="1:6" x14ac:dyDescent="0.25">
      <c r="A684">
        <v>171</v>
      </c>
      <c r="B684">
        <v>223</v>
      </c>
      <c r="C684">
        <v>834.4</v>
      </c>
      <c r="F684" t="str">
        <f t="shared" si="10"/>
        <v>1.0 * log(pp_171_l1) - 1.0 * log(pp_223_l1) = 0.00          0.01436    regul_L3_Zn10</v>
      </c>
    </row>
    <row r="685" spans="1:6" x14ac:dyDescent="0.25">
      <c r="A685">
        <v>171</v>
      </c>
      <c r="B685">
        <v>200</v>
      </c>
      <c r="C685">
        <v>1122.17</v>
      </c>
      <c r="F685" t="str">
        <f t="shared" si="10"/>
        <v>1.0 * log(pp_171_l1) - 1.0 * log(pp_200_l1) = 0.00          0.00794    regul_L3_Zn10</v>
      </c>
    </row>
    <row r="686" spans="1:6" x14ac:dyDescent="0.25">
      <c r="A686">
        <v>172</v>
      </c>
      <c r="B686">
        <v>197</v>
      </c>
      <c r="C686">
        <v>441.47</v>
      </c>
      <c r="F686" t="str">
        <f t="shared" si="10"/>
        <v>1.0 * log(pp_172_l1) - 1.0 * log(pp_197_l1) = 0.00          0.05131    regul_L3_Zn10</v>
      </c>
    </row>
    <row r="687" spans="1:6" x14ac:dyDescent="0.25">
      <c r="A687">
        <v>172</v>
      </c>
      <c r="B687">
        <v>222</v>
      </c>
      <c r="C687">
        <v>525.27</v>
      </c>
      <c r="F687" t="str">
        <f t="shared" si="10"/>
        <v>1.0 * log(pp_172_l1) - 1.0 * log(pp_222_l1) = 0.00          0.03624    regul_L3_Zn10</v>
      </c>
    </row>
    <row r="688" spans="1:6" x14ac:dyDescent="0.25">
      <c r="A688">
        <v>172</v>
      </c>
      <c r="B688">
        <v>223</v>
      </c>
      <c r="C688">
        <v>526.74</v>
      </c>
      <c r="F688" t="str">
        <f t="shared" si="10"/>
        <v>1.0 * log(pp_172_l1) - 1.0 * log(pp_223_l1) = 0.00          0.03604    regul_L3_Zn10</v>
      </c>
    </row>
    <row r="689" spans="1:6" x14ac:dyDescent="0.25">
      <c r="A689">
        <v>172</v>
      </c>
      <c r="B689">
        <v>229</v>
      </c>
      <c r="C689">
        <v>655.13</v>
      </c>
      <c r="F689" t="str">
        <f t="shared" si="10"/>
        <v>1.0 * log(pp_172_l1) - 1.0 * log(pp_229_l1) = 0.00          0.0233    regul_L3_Zn10</v>
      </c>
    </row>
    <row r="690" spans="1:6" x14ac:dyDescent="0.25">
      <c r="A690">
        <v>173</v>
      </c>
      <c r="B690">
        <v>229</v>
      </c>
      <c r="C690">
        <v>1090.03</v>
      </c>
      <c r="F690" t="str">
        <f t="shared" si="10"/>
        <v>1.0 * log(pp_173_l1) - 1.0 * log(pp_229_l1) = 0.00          0.00842    regul_L3_Zn10</v>
      </c>
    </row>
    <row r="691" spans="1:6" x14ac:dyDescent="0.25">
      <c r="A691">
        <v>173</v>
      </c>
      <c r="B691">
        <v>223</v>
      </c>
      <c r="C691">
        <v>1119.47</v>
      </c>
      <c r="F691" t="str">
        <f t="shared" si="10"/>
        <v>1.0 * log(pp_173_l1) - 1.0 * log(pp_223_l1) = 0.00          0.00798    regul_L3_Zn10</v>
      </c>
    </row>
    <row r="692" spans="1:6" x14ac:dyDescent="0.25">
      <c r="A692">
        <v>173</v>
      </c>
      <c r="B692">
        <v>200</v>
      </c>
      <c r="C692">
        <v>1334.32</v>
      </c>
      <c r="F692" t="str">
        <f t="shared" si="10"/>
        <v>1.0 * log(pp_173_l1) - 1.0 * log(pp_200_l1) = 0.00          0.00562    regul_L3_Zn10</v>
      </c>
    </row>
    <row r="693" spans="1:6" x14ac:dyDescent="0.25">
      <c r="A693">
        <v>173</v>
      </c>
      <c r="B693">
        <v>230</v>
      </c>
      <c r="C693">
        <v>1550.79</v>
      </c>
      <c r="F693" t="str">
        <f t="shared" si="10"/>
        <v>1.0 * log(pp_173_l1) - 1.0 * log(pp_230_l1) = 0.00          0.00416    regul_L3_Zn10</v>
      </c>
    </row>
    <row r="694" spans="1:6" x14ac:dyDescent="0.25">
      <c r="A694">
        <v>174</v>
      </c>
      <c r="B694">
        <v>222</v>
      </c>
      <c r="C694">
        <v>224.89</v>
      </c>
      <c r="F694" t="str">
        <f t="shared" si="10"/>
        <v>1.0 * log(pp_174_l1) - 1.0 * log(pp_222_l1) = 0.00          0.19772    regul_L3_Zn10</v>
      </c>
    </row>
    <row r="695" spans="1:6" x14ac:dyDescent="0.25">
      <c r="A695">
        <v>174</v>
      </c>
      <c r="B695">
        <v>201</v>
      </c>
      <c r="C695">
        <v>388.36</v>
      </c>
      <c r="F695" t="str">
        <f t="shared" si="10"/>
        <v>1.0 * log(pp_174_l1) - 1.0 * log(pp_201_l1) = 0.00          0.0663    regul_L3_Zn10</v>
      </c>
    </row>
    <row r="696" spans="1:6" x14ac:dyDescent="0.25">
      <c r="A696">
        <v>174</v>
      </c>
      <c r="B696">
        <v>200</v>
      </c>
      <c r="C696">
        <v>459.78</v>
      </c>
      <c r="F696" t="str">
        <f t="shared" si="10"/>
        <v>1.0 * log(pp_174_l1) - 1.0 * log(pp_200_l1) = 0.00          0.0473    regul_L3_Zn10</v>
      </c>
    </row>
    <row r="697" spans="1:6" x14ac:dyDescent="0.25">
      <c r="A697">
        <v>174</v>
      </c>
      <c r="B697">
        <v>226</v>
      </c>
      <c r="C697">
        <v>530.08000000000004</v>
      </c>
      <c r="F697" t="str">
        <f t="shared" si="10"/>
        <v>1.0 * log(pp_174_l1) - 1.0 * log(pp_226_l1) = 0.00          0.03559    regul_L3_Zn10</v>
      </c>
    </row>
    <row r="698" spans="1:6" x14ac:dyDescent="0.25">
      <c r="A698">
        <v>175</v>
      </c>
      <c r="B698">
        <v>176</v>
      </c>
      <c r="C698">
        <v>310.93</v>
      </c>
      <c r="F698" t="str">
        <f t="shared" si="10"/>
        <v>1.0 * log(pp_175_l1) - 1.0 * log(pp_176_l1) = 0.00          0.10344    regul_L3_Zn10</v>
      </c>
    </row>
    <row r="699" spans="1:6" x14ac:dyDescent="0.25">
      <c r="A699">
        <v>175</v>
      </c>
      <c r="B699">
        <v>193</v>
      </c>
      <c r="C699">
        <v>479.4</v>
      </c>
      <c r="F699" t="str">
        <f t="shared" si="10"/>
        <v>1.0 * log(pp_175_l1) - 1.0 * log(pp_193_l1) = 0.00          0.04351    regul_L3_Zn10</v>
      </c>
    </row>
    <row r="700" spans="1:6" x14ac:dyDescent="0.25">
      <c r="A700">
        <v>175</v>
      </c>
      <c r="B700">
        <v>190</v>
      </c>
      <c r="C700">
        <v>630.16</v>
      </c>
      <c r="F700" t="str">
        <f t="shared" si="10"/>
        <v>1.0 * log(pp_175_l1) - 1.0 * log(pp_190_l1) = 0.00          0.02518    regul_L3_Zn10</v>
      </c>
    </row>
    <row r="701" spans="1:6" x14ac:dyDescent="0.25">
      <c r="A701">
        <v>175</v>
      </c>
      <c r="B701">
        <v>334</v>
      </c>
      <c r="C701">
        <v>699.81</v>
      </c>
      <c r="F701" t="str">
        <f t="shared" si="10"/>
        <v>1.0 * log(pp_175_l1) - 1.0 * log(pp_334_l1) = 0.00          0.02042    regul_L3_Zn10</v>
      </c>
    </row>
    <row r="702" spans="1:6" x14ac:dyDescent="0.25">
      <c r="A702">
        <v>176</v>
      </c>
      <c r="B702">
        <v>190</v>
      </c>
      <c r="C702">
        <v>320.16000000000003</v>
      </c>
      <c r="F702" t="str">
        <f t="shared" si="10"/>
        <v>1.0 * log(pp_176_l1) - 1.0 * log(pp_190_l1) = 0.00          0.09756    regul_L3_Zn10</v>
      </c>
    </row>
    <row r="703" spans="1:6" x14ac:dyDescent="0.25">
      <c r="A703">
        <v>176</v>
      </c>
      <c r="B703">
        <v>193</v>
      </c>
      <c r="C703">
        <v>397.22</v>
      </c>
      <c r="F703" t="str">
        <f t="shared" si="10"/>
        <v>1.0 * log(pp_176_l1) - 1.0 * log(pp_193_l1) = 0.00          0.06338    regul_L3_Zn10</v>
      </c>
    </row>
    <row r="704" spans="1:6" x14ac:dyDescent="0.25">
      <c r="A704">
        <v>176</v>
      </c>
      <c r="B704">
        <v>192</v>
      </c>
      <c r="C704">
        <v>599.14</v>
      </c>
      <c r="F704" t="str">
        <f t="shared" si="10"/>
        <v>1.0 * log(pp_176_l1) - 1.0 * log(pp_192_l1) = 0.00          0.02786    regul_L3_Zn10</v>
      </c>
    </row>
    <row r="705" spans="1:6" x14ac:dyDescent="0.25">
      <c r="A705">
        <v>176</v>
      </c>
      <c r="B705">
        <v>179</v>
      </c>
      <c r="C705">
        <v>723.03</v>
      </c>
      <c r="F705" t="str">
        <f t="shared" si="10"/>
        <v>1.0 * log(pp_176_l1) - 1.0 * log(pp_179_l1) = 0.00          0.01913    regul_L3_Zn10</v>
      </c>
    </row>
    <row r="706" spans="1:6" x14ac:dyDescent="0.25">
      <c r="A706">
        <v>177</v>
      </c>
      <c r="B706">
        <v>221</v>
      </c>
      <c r="C706">
        <v>458.26</v>
      </c>
      <c r="F706" t="str">
        <f t="shared" si="10"/>
        <v>1.0 * log(pp_177_l1) - 1.0 * log(pp_221_l1) = 0.00          0.04762    regul_L3_Zn10</v>
      </c>
    </row>
    <row r="707" spans="1:6" x14ac:dyDescent="0.25">
      <c r="A707">
        <v>177</v>
      </c>
      <c r="B707">
        <v>213</v>
      </c>
      <c r="C707">
        <v>523.25</v>
      </c>
      <c r="F707" t="str">
        <f t="shared" ref="F707:F770" si="11">"1.0 * log(pp_" &amp; A707 &amp; "_l1) - 1.0 * log(pp_" &amp; B707 &amp; "_l1) = 0.00          " &amp; ROUND(100^2/C707^2,5) &amp;"    regul_L3_Zn10"</f>
        <v>1.0 * log(pp_177_l1) - 1.0 * log(pp_213_l1) = 0.00          0.03652    regul_L3_Zn10</v>
      </c>
    </row>
    <row r="708" spans="1:6" x14ac:dyDescent="0.25">
      <c r="A708">
        <v>177</v>
      </c>
      <c r="B708">
        <v>192</v>
      </c>
      <c r="C708">
        <v>667.63</v>
      </c>
      <c r="F708" t="str">
        <f t="shared" si="11"/>
        <v>1.0 * log(pp_177_l1) - 1.0 * log(pp_192_l1) = 0.00          0.02244    regul_L3_Zn10</v>
      </c>
    </row>
    <row r="709" spans="1:6" x14ac:dyDescent="0.25">
      <c r="A709">
        <v>177</v>
      </c>
      <c r="B709">
        <v>219</v>
      </c>
      <c r="C709">
        <v>689.42</v>
      </c>
      <c r="F709" t="str">
        <f t="shared" si="11"/>
        <v>1.0 * log(pp_177_l1) - 1.0 * log(pp_219_l1) = 0.00          0.02104    regul_L3_Zn10</v>
      </c>
    </row>
    <row r="710" spans="1:6" x14ac:dyDescent="0.25">
      <c r="A710">
        <v>178</v>
      </c>
      <c r="B710">
        <v>327</v>
      </c>
      <c r="C710">
        <v>466.48</v>
      </c>
      <c r="F710" t="str">
        <f t="shared" si="11"/>
        <v>1.0 * log(pp_178_l1) - 1.0 * log(pp_327_l1) = 0.00          0.04596    regul_L3_Zn10</v>
      </c>
    </row>
    <row r="711" spans="1:6" x14ac:dyDescent="0.25">
      <c r="A711">
        <v>178</v>
      </c>
      <c r="B711">
        <v>334</v>
      </c>
      <c r="C711">
        <v>503.54</v>
      </c>
      <c r="F711" t="str">
        <f t="shared" si="11"/>
        <v>1.0 * log(pp_178_l1) - 1.0 * log(pp_334_l1) = 0.00          0.03944    regul_L3_Zn10</v>
      </c>
    </row>
    <row r="712" spans="1:6" x14ac:dyDescent="0.25">
      <c r="A712">
        <v>178</v>
      </c>
      <c r="B712">
        <v>193</v>
      </c>
      <c r="C712">
        <v>1122.79</v>
      </c>
      <c r="F712" t="str">
        <f t="shared" si="11"/>
        <v>1.0 * log(pp_178_l1) - 1.0 * log(pp_193_l1) = 0.00          0.00793    regul_L3_Zn10</v>
      </c>
    </row>
    <row r="713" spans="1:6" x14ac:dyDescent="0.25">
      <c r="A713">
        <v>178</v>
      </c>
      <c r="B713">
        <v>192</v>
      </c>
      <c r="C713">
        <v>1274.8399999999999</v>
      </c>
      <c r="F713" t="str">
        <f t="shared" si="11"/>
        <v>1.0 * log(pp_178_l1) - 1.0 * log(pp_192_l1) = 0.00          0.00615    regul_L3_Zn10</v>
      </c>
    </row>
    <row r="714" spans="1:6" x14ac:dyDescent="0.25">
      <c r="A714">
        <v>179</v>
      </c>
      <c r="B714">
        <v>335</v>
      </c>
      <c r="C714">
        <v>773.55</v>
      </c>
      <c r="F714" t="str">
        <f t="shared" si="11"/>
        <v>1.0 * log(pp_179_l1) - 1.0 * log(pp_335_l1) = 0.00          0.01671    regul_L3_Zn10</v>
      </c>
    </row>
    <row r="715" spans="1:6" x14ac:dyDescent="0.25">
      <c r="A715">
        <v>179</v>
      </c>
      <c r="B715">
        <v>190</v>
      </c>
      <c r="C715">
        <v>829.34</v>
      </c>
      <c r="F715" t="str">
        <f t="shared" si="11"/>
        <v>1.0 * log(pp_179_l1) - 1.0 * log(pp_190_l1) = 0.00          0.01454    regul_L3_Zn10</v>
      </c>
    </row>
    <row r="716" spans="1:6" x14ac:dyDescent="0.25">
      <c r="A716">
        <v>179</v>
      </c>
      <c r="B716">
        <v>193</v>
      </c>
      <c r="C716">
        <v>1105.1300000000001</v>
      </c>
      <c r="F716" t="str">
        <f t="shared" si="11"/>
        <v>1.0 * log(pp_179_l1) - 1.0 * log(pp_193_l1) = 0.00          0.00819    regul_L3_Zn10</v>
      </c>
    </row>
    <row r="717" spans="1:6" x14ac:dyDescent="0.25">
      <c r="A717">
        <v>179</v>
      </c>
      <c r="B717">
        <v>336</v>
      </c>
      <c r="C717">
        <v>1267.69</v>
      </c>
      <c r="F717" t="str">
        <f t="shared" si="11"/>
        <v>1.0 * log(pp_179_l1) - 1.0 * log(pp_336_l1) = 0.00          0.00622    regul_L3_Zn10</v>
      </c>
    </row>
    <row r="718" spans="1:6" x14ac:dyDescent="0.25">
      <c r="A718">
        <v>180</v>
      </c>
      <c r="B718">
        <v>194</v>
      </c>
      <c r="C718">
        <v>423.79</v>
      </c>
      <c r="F718" t="str">
        <f t="shared" si="11"/>
        <v>1.0 * log(pp_180_l1) - 1.0 * log(pp_194_l1) = 0.00          0.05568    regul_L3_Zn10</v>
      </c>
    </row>
    <row r="719" spans="1:6" x14ac:dyDescent="0.25">
      <c r="A719">
        <v>180</v>
      </c>
      <c r="B719">
        <v>181</v>
      </c>
      <c r="C719">
        <v>1401.86</v>
      </c>
      <c r="F719" t="str">
        <f t="shared" si="11"/>
        <v>1.0 * log(pp_180_l1) - 1.0 * log(pp_181_l1) = 0.00          0.00509    regul_L3_Zn10</v>
      </c>
    </row>
    <row r="720" spans="1:6" x14ac:dyDescent="0.25">
      <c r="A720">
        <v>180</v>
      </c>
      <c r="B720">
        <v>189</v>
      </c>
      <c r="C720">
        <v>1491.05</v>
      </c>
      <c r="F720" t="str">
        <f t="shared" si="11"/>
        <v>1.0 * log(pp_180_l1) - 1.0 * log(pp_189_l1) = 0.00          0.0045    regul_L3_Zn10</v>
      </c>
    </row>
    <row r="721" spans="1:6" x14ac:dyDescent="0.25">
      <c r="A721">
        <v>180</v>
      </c>
      <c r="B721">
        <v>182</v>
      </c>
      <c r="C721">
        <v>1613.48</v>
      </c>
      <c r="F721" t="str">
        <f t="shared" si="11"/>
        <v>1.0 * log(pp_180_l1) - 1.0 * log(pp_182_l1) = 0.00          0.00384    regul_L3_Zn10</v>
      </c>
    </row>
    <row r="722" spans="1:6" x14ac:dyDescent="0.25">
      <c r="A722">
        <v>181</v>
      </c>
      <c r="B722">
        <v>182</v>
      </c>
      <c r="C722">
        <v>543.30999999999995</v>
      </c>
      <c r="F722" t="str">
        <f t="shared" si="11"/>
        <v>1.0 * log(pp_181_l1) - 1.0 * log(pp_182_l1) = 0.00          0.03388    regul_L3_Zn10</v>
      </c>
    </row>
    <row r="723" spans="1:6" x14ac:dyDescent="0.25">
      <c r="A723">
        <v>181</v>
      </c>
      <c r="B723">
        <v>185</v>
      </c>
      <c r="C723">
        <v>800.62</v>
      </c>
      <c r="F723" t="str">
        <f t="shared" si="11"/>
        <v>1.0 * log(pp_181_l1) - 1.0 * log(pp_185_l1) = 0.00          0.0156    regul_L3_Zn10</v>
      </c>
    </row>
    <row r="724" spans="1:6" x14ac:dyDescent="0.25">
      <c r="A724">
        <v>181</v>
      </c>
      <c r="B724">
        <v>186</v>
      </c>
      <c r="C724">
        <v>895.41</v>
      </c>
      <c r="F724" t="str">
        <f t="shared" si="11"/>
        <v>1.0 * log(pp_181_l1) - 1.0 * log(pp_186_l1) = 0.00          0.01247    regul_L3_Zn10</v>
      </c>
    </row>
    <row r="725" spans="1:6" x14ac:dyDescent="0.25">
      <c r="A725">
        <v>181</v>
      </c>
      <c r="B725">
        <v>188</v>
      </c>
      <c r="C725">
        <v>1240.4000000000001</v>
      </c>
      <c r="F725" t="str">
        <f t="shared" si="11"/>
        <v>1.0 * log(pp_181_l1) - 1.0 * log(pp_188_l1) = 0.00          0.0065    regul_L3_Zn10</v>
      </c>
    </row>
    <row r="726" spans="1:6" x14ac:dyDescent="0.25">
      <c r="A726">
        <v>182</v>
      </c>
      <c r="B726">
        <v>185</v>
      </c>
      <c r="C726">
        <v>1300.3800000000001</v>
      </c>
      <c r="F726" t="str">
        <f t="shared" si="11"/>
        <v>1.0 * log(pp_182_l1) - 1.0 * log(pp_185_l1) = 0.00          0.00591    regul_L3_Zn10</v>
      </c>
    </row>
    <row r="727" spans="1:6" x14ac:dyDescent="0.25">
      <c r="A727">
        <v>182</v>
      </c>
      <c r="B727">
        <v>336</v>
      </c>
      <c r="C727">
        <v>1415.46</v>
      </c>
      <c r="F727" t="str">
        <f t="shared" si="11"/>
        <v>1.0 * log(pp_182_l1) - 1.0 * log(pp_336_l1) = 0.00          0.00499    regul_L3_Zn10</v>
      </c>
    </row>
    <row r="728" spans="1:6" x14ac:dyDescent="0.25">
      <c r="A728">
        <v>182</v>
      </c>
      <c r="B728">
        <v>186</v>
      </c>
      <c r="C728">
        <v>1433.39</v>
      </c>
      <c r="F728" t="str">
        <f t="shared" si="11"/>
        <v>1.0 * log(pp_182_l1) - 1.0 * log(pp_186_l1) = 0.00          0.00487    regul_L3_Zn10</v>
      </c>
    </row>
    <row r="729" spans="1:6" x14ac:dyDescent="0.25">
      <c r="A729">
        <v>182</v>
      </c>
      <c r="B729">
        <v>190</v>
      </c>
      <c r="C729">
        <v>1698.67</v>
      </c>
      <c r="F729" t="str">
        <f t="shared" si="11"/>
        <v>1.0 * log(pp_182_l1) - 1.0 * log(pp_190_l1) = 0.00          0.00347    regul_L3_Zn10</v>
      </c>
    </row>
    <row r="730" spans="1:6" x14ac:dyDescent="0.25">
      <c r="A730">
        <v>183</v>
      </c>
      <c r="B730">
        <v>202</v>
      </c>
      <c r="C730">
        <v>705.89</v>
      </c>
      <c r="F730" t="str">
        <f t="shared" si="11"/>
        <v>1.0 * log(pp_183_l1) - 1.0 * log(pp_202_l1) = 0.00          0.02007    regul_L3_Zn10</v>
      </c>
    </row>
    <row r="731" spans="1:6" x14ac:dyDescent="0.25">
      <c r="A731">
        <v>183</v>
      </c>
      <c r="B731">
        <v>187</v>
      </c>
      <c r="C731">
        <v>950.48</v>
      </c>
      <c r="F731" t="str">
        <f t="shared" si="11"/>
        <v>1.0 * log(pp_183_l1) - 1.0 * log(pp_187_l1) = 0.00          0.01107    regul_L3_Zn10</v>
      </c>
    </row>
    <row r="732" spans="1:6" x14ac:dyDescent="0.25">
      <c r="A732">
        <v>183</v>
      </c>
      <c r="B732">
        <v>189</v>
      </c>
      <c r="C732">
        <v>987.93</v>
      </c>
      <c r="F732" t="str">
        <f t="shared" si="11"/>
        <v>1.0 * log(pp_183_l1) - 1.0 * log(pp_189_l1) = 0.00          0.01025    regul_L3_Zn10</v>
      </c>
    </row>
    <row r="733" spans="1:6" x14ac:dyDescent="0.25">
      <c r="A733">
        <v>183</v>
      </c>
      <c r="B733">
        <v>227</v>
      </c>
      <c r="C733">
        <v>1130.51</v>
      </c>
      <c r="F733" t="str">
        <f t="shared" si="11"/>
        <v>1.0 * log(pp_183_l1) - 1.0 * log(pp_227_l1) = 0.00          0.00782    regul_L3_Zn10</v>
      </c>
    </row>
    <row r="734" spans="1:6" x14ac:dyDescent="0.25">
      <c r="A734">
        <v>184</v>
      </c>
      <c r="B734">
        <v>203</v>
      </c>
      <c r="C734">
        <v>265</v>
      </c>
      <c r="F734" t="str">
        <f t="shared" si="11"/>
        <v>1.0 * log(pp_184_l1) - 1.0 * log(pp_203_l1) = 0.00          0.1424    regul_L3_Zn10</v>
      </c>
    </row>
    <row r="735" spans="1:6" x14ac:dyDescent="0.25">
      <c r="A735">
        <v>184</v>
      </c>
      <c r="B735">
        <v>204</v>
      </c>
      <c r="C735">
        <v>272.68</v>
      </c>
      <c r="F735" t="str">
        <f t="shared" si="11"/>
        <v>1.0 * log(pp_184_l1) - 1.0 * log(pp_204_l1) = 0.00          0.13449    regul_L3_Zn10</v>
      </c>
    </row>
    <row r="736" spans="1:6" x14ac:dyDescent="0.25">
      <c r="A736">
        <v>184</v>
      </c>
      <c r="B736">
        <v>227</v>
      </c>
      <c r="C736">
        <v>396.61</v>
      </c>
      <c r="F736" t="str">
        <f t="shared" si="11"/>
        <v>1.0 * log(pp_184_l1) - 1.0 * log(pp_227_l1) = 0.00          0.06357    regul_L3_Zn10</v>
      </c>
    </row>
    <row r="737" spans="1:6" x14ac:dyDescent="0.25">
      <c r="A737">
        <v>184</v>
      </c>
      <c r="B737">
        <v>208</v>
      </c>
      <c r="C737">
        <v>431.49</v>
      </c>
      <c r="F737" t="str">
        <f t="shared" si="11"/>
        <v>1.0 * log(pp_184_l1) - 1.0 * log(pp_208_l1) = 0.00          0.05371    regul_L3_Zn10</v>
      </c>
    </row>
    <row r="738" spans="1:6" x14ac:dyDescent="0.25">
      <c r="A738">
        <v>185</v>
      </c>
      <c r="B738">
        <v>186</v>
      </c>
      <c r="C738">
        <v>303.94</v>
      </c>
      <c r="F738" t="str">
        <f t="shared" si="11"/>
        <v>1.0 * log(pp_185_l1) - 1.0 * log(pp_186_l1) = 0.00          0.10825    regul_L3_Zn10</v>
      </c>
    </row>
    <row r="739" spans="1:6" x14ac:dyDescent="0.25">
      <c r="A739">
        <v>185</v>
      </c>
      <c r="B739">
        <v>188</v>
      </c>
      <c r="C739">
        <v>624.82000000000005</v>
      </c>
      <c r="F739" t="str">
        <f t="shared" si="11"/>
        <v>1.0 * log(pp_185_l1) - 1.0 * log(pp_188_l1) = 0.00          0.02561    regul_L3_Zn10</v>
      </c>
    </row>
    <row r="740" spans="1:6" x14ac:dyDescent="0.25">
      <c r="A740">
        <v>185</v>
      </c>
      <c r="B740">
        <v>190</v>
      </c>
      <c r="C740">
        <v>865.85</v>
      </c>
      <c r="F740" t="str">
        <f t="shared" si="11"/>
        <v>1.0 * log(pp_185_l1) - 1.0 * log(pp_190_l1) = 0.00          0.01334    regul_L3_Zn10</v>
      </c>
    </row>
    <row r="741" spans="1:6" x14ac:dyDescent="0.25">
      <c r="A741">
        <v>185</v>
      </c>
      <c r="B741">
        <v>187</v>
      </c>
      <c r="C741">
        <v>914.92</v>
      </c>
      <c r="F741" t="str">
        <f t="shared" si="11"/>
        <v>1.0 * log(pp_185_l1) - 1.0 * log(pp_187_l1) = 0.00          0.01195    regul_L3_Zn10</v>
      </c>
    </row>
    <row r="742" spans="1:6" x14ac:dyDescent="0.25">
      <c r="A742">
        <v>186</v>
      </c>
      <c r="B742">
        <v>188</v>
      </c>
      <c r="C742">
        <v>362.74</v>
      </c>
      <c r="F742" t="str">
        <f t="shared" si="11"/>
        <v>1.0 * log(pp_186_l1) - 1.0 * log(pp_188_l1) = 0.00          0.076    regul_L3_Zn10</v>
      </c>
    </row>
    <row r="743" spans="1:6" x14ac:dyDescent="0.25">
      <c r="A743">
        <v>186</v>
      </c>
      <c r="B743">
        <v>187</v>
      </c>
      <c r="C743">
        <v>631.73</v>
      </c>
      <c r="F743" t="str">
        <f t="shared" si="11"/>
        <v>1.0 * log(pp_186_l1) - 1.0 * log(pp_187_l1) = 0.00          0.02506    regul_L3_Zn10</v>
      </c>
    </row>
    <row r="744" spans="1:6" x14ac:dyDescent="0.25">
      <c r="A744">
        <v>186</v>
      </c>
      <c r="B744">
        <v>189</v>
      </c>
      <c r="C744">
        <v>698.64</v>
      </c>
      <c r="F744" t="str">
        <f t="shared" si="11"/>
        <v>1.0 * log(pp_186_l1) - 1.0 * log(pp_189_l1) = 0.00          0.02049    regul_L3_Zn10</v>
      </c>
    </row>
    <row r="745" spans="1:6" x14ac:dyDescent="0.25">
      <c r="A745">
        <v>186</v>
      </c>
      <c r="B745">
        <v>227</v>
      </c>
      <c r="C745">
        <v>805.24</v>
      </c>
      <c r="F745" t="str">
        <f t="shared" si="11"/>
        <v>1.0 * log(pp_186_l1) - 1.0 * log(pp_227_l1) = 0.00          0.01542    regul_L3_Zn10</v>
      </c>
    </row>
    <row r="746" spans="1:6" x14ac:dyDescent="0.25">
      <c r="A746">
        <v>187</v>
      </c>
      <c r="B746">
        <v>189</v>
      </c>
      <c r="C746">
        <v>214.62</v>
      </c>
      <c r="F746" t="str">
        <f t="shared" si="11"/>
        <v>1.0 * log(pp_187_l1) - 1.0 * log(pp_189_l1) = 0.00          0.2171    regul_L3_Zn10</v>
      </c>
    </row>
    <row r="747" spans="1:6" x14ac:dyDescent="0.25">
      <c r="A747">
        <v>187</v>
      </c>
      <c r="B747">
        <v>188</v>
      </c>
      <c r="C747">
        <v>297.11</v>
      </c>
      <c r="F747" t="str">
        <f t="shared" si="11"/>
        <v>1.0 * log(pp_187_l1) - 1.0 * log(pp_188_l1) = 0.00          0.11328    regul_L3_Zn10</v>
      </c>
    </row>
    <row r="748" spans="1:6" x14ac:dyDescent="0.25">
      <c r="A748">
        <v>187</v>
      </c>
      <c r="B748">
        <v>227</v>
      </c>
      <c r="C748">
        <v>638.20000000000005</v>
      </c>
      <c r="F748" t="str">
        <f t="shared" si="11"/>
        <v>1.0 * log(pp_187_l1) - 1.0 * log(pp_227_l1) = 0.00          0.02455    regul_L3_Zn10</v>
      </c>
    </row>
    <row r="749" spans="1:6" x14ac:dyDescent="0.25">
      <c r="A749">
        <v>187</v>
      </c>
      <c r="B749">
        <v>203</v>
      </c>
      <c r="C749">
        <v>1058.6400000000001</v>
      </c>
      <c r="F749" t="str">
        <f t="shared" si="11"/>
        <v>1.0 * log(pp_187_l1) - 1.0 * log(pp_203_l1) = 0.00          0.00892    regul_L3_Zn10</v>
      </c>
    </row>
    <row r="750" spans="1:6" x14ac:dyDescent="0.25">
      <c r="A750">
        <v>188</v>
      </c>
      <c r="B750">
        <v>189</v>
      </c>
      <c r="C750">
        <v>440.06</v>
      </c>
      <c r="F750" t="str">
        <f t="shared" si="11"/>
        <v>1.0 * log(pp_188_l1) - 1.0 * log(pp_189_l1) = 0.00          0.05164    regul_L3_Zn10</v>
      </c>
    </row>
    <row r="751" spans="1:6" x14ac:dyDescent="0.25">
      <c r="A751">
        <v>188</v>
      </c>
      <c r="B751">
        <v>227</v>
      </c>
      <c r="C751">
        <v>553.66</v>
      </c>
      <c r="F751" t="str">
        <f t="shared" si="11"/>
        <v>1.0 * log(pp_188_l1) - 1.0 * log(pp_227_l1) = 0.00          0.03262    regul_L3_Zn10</v>
      </c>
    </row>
    <row r="752" spans="1:6" x14ac:dyDescent="0.25">
      <c r="A752">
        <v>188</v>
      </c>
      <c r="B752">
        <v>203</v>
      </c>
      <c r="C752">
        <v>876.01</v>
      </c>
      <c r="F752" t="str">
        <f t="shared" si="11"/>
        <v>1.0 * log(pp_188_l1) - 1.0 * log(pp_203_l1) = 0.00          0.01303    regul_L3_Zn10</v>
      </c>
    </row>
    <row r="753" spans="1:6" x14ac:dyDescent="0.25">
      <c r="A753">
        <v>188</v>
      </c>
      <c r="B753">
        <v>204</v>
      </c>
      <c r="C753">
        <v>881.17</v>
      </c>
      <c r="F753" t="str">
        <f t="shared" si="11"/>
        <v>1.0 * log(pp_188_l1) - 1.0 * log(pp_204_l1) = 0.00          0.01288    regul_L3_Zn10</v>
      </c>
    </row>
    <row r="754" spans="1:6" x14ac:dyDescent="0.25">
      <c r="A754">
        <v>189</v>
      </c>
      <c r="B754">
        <v>227</v>
      </c>
      <c r="C754">
        <v>852.7</v>
      </c>
      <c r="F754" t="str">
        <f t="shared" si="11"/>
        <v>1.0 * log(pp_189_l1) - 1.0 * log(pp_227_l1) = 0.00          0.01375    regul_L3_Zn10</v>
      </c>
    </row>
    <row r="755" spans="1:6" x14ac:dyDescent="0.25">
      <c r="A755">
        <v>189</v>
      </c>
      <c r="B755">
        <v>203</v>
      </c>
      <c r="C755">
        <v>1265.56</v>
      </c>
      <c r="F755" t="str">
        <f t="shared" si="11"/>
        <v>1.0 * log(pp_189_l1) - 1.0 * log(pp_203_l1) = 0.00          0.00624    regul_L3_Zn10</v>
      </c>
    </row>
    <row r="756" spans="1:6" x14ac:dyDescent="0.25">
      <c r="A756">
        <v>189</v>
      </c>
      <c r="B756">
        <v>204</v>
      </c>
      <c r="C756">
        <v>1269.18</v>
      </c>
      <c r="F756" t="str">
        <f t="shared" si="11"/>
        <v>1.0 * log(pp_189_l1) - 1.0 * log(pp_204_l1) = 0.00          0.00621    regul_L3_Zn10</v>
      </c>
    </row>
    <row r="757" spans="1:6" x14ac:dyDescent="0.25">
      <c r="A757">
        <v>189</v>
      </c>
      <c r="B757">
        <v>208</v>
      </c>
      <c r="C757">
        <v>1313.89</v>
      </c>
      <c r="F757" t="str">
        <f t="shared" si="11"/>
        <v>1.0 * log(pp_189_l1) - 1.0 * log(pp_208_l1) = 0.00          0.00579    regul_L3_Zn10</v>
      </c>
    </row>
    <row r="758" spans="1:6" x14ac:dyDescent="0.25">
      <c r="A758">
        <v>190</v>
      </c>
      <c r="B758">
        <v>193</v>
      </c>
      <c r="C758">
        <v>559.38</v>
      </c>
      <c r="F758" t="str">
        <f t="shared" si="11"/>
        <v>1.0 * log(pp_190_l1) - 1.0 * log(pp_193_l1) = 0.00          0.03196    regul_L3_Zn10</v>
      </c>
    </row>
    <row r="759" spans="1:6" x14ac:dyDescent="0.25">
      <c r="A759">
        <v>190</v>
      </c>
      <c r="B759">
        <v>192</v>
      </c>
      <c r="C759">
        <v>629.61</v>
      </c>
      <c r="F759" t="str">
        <f t="shared" si="11"/>
        <v>1.0 * log(pp_190_l1) - 1.0 * log(pp_192_l1) = 0.00          0.02523    regul_L3_Zn10</v>
      </c>
    </row>
    <row r="760" spans="1:6" x14ac:dyDescent="0.25">
      <c r="A760">
        <v>190</v>
      </c>
      <c r="B760">
        <v>191</v>
      </c>
      <c r="C760">
        <v>680.56</v>
      </c>
      <c r="F760" t="str">
        <f t="shared" si="11"/>
        <v>1.0 * log(pp_190_l1) - 1.0 * log(pp_191_l1) = 0.00          0.02159    regul_L3_Zn10</v>
      </c>
    </row>
    <row r="761" spans="1:6" x14ac:dyDescent="0.25">
      <c r="A761">
        <v>190</v>
      </c>
      <c r="B761">
        <v>203</v>
      </c>
      <c r="C761">
        <v>913.63</v>
      </c>
      <c r="F761" t="str">
        <f t="shared" si="11"/>
        <v>1.0 * log(pp_190_l1) - 1.0 * log(pp_203_l1) = 0.00          0.01198    regul_L3_Zn10</v>
      </c>
    </row>
    <row r="762" spans="1:6" x14ac:dyDescent="0.25">
      <c r="A762">
        <v>191</v>
      </c>
      <c r="B762">
        <v>192</v>
      </c>
      <c r="C762">
        <v>346.93</v>
      </c>
      <c r="F762" t="str">
        <f t="shared" si="11"/>
        <v>1.0 * log(pp_191_l1) - 1.0 * log(pp_192_l1) = 0.00          0.08308    regul_L3_Zn10</v>
      </c>
    </row>
    <row r="763" spans="1:6" x14ac:dyDescent="0.25">
      <c r="A763">
        <v>191</v>
      </c>
      <c r="B763">
        <v>211</v>
      </c>
      <c r="C763">
        <v>410.91</v>
      </c>
      <c r="F763" t="str">
        <f t="shared" si="11"/>
        <v>1.0 * log(pp_191_l1) - 1.0 * log(pp_211_l1) = 0.00          0.05923    regul_L3_Zn10</v>
      </c>
    </row>
    <row r="764" spans="1:6" x14ac:dyDescent="0.25">
      <c r="A764">
        <v>191</v>
      </c>
      <c r="B764">
        <v>213</v>
      </c>
      <c r="C764">
        <v>442.57</v>
      </c>
      <c r="F764" t="str">
        <f t="shared" si="11"/>
        <v>1.0 * log(pp_191_l1) - 1.0 * log(pp_213_l1) = 0.00          0.05105    regul_L3_Zn10</v>
      </c>
    </row>
    <row r="765" spans="1:6" x14ac:dyDescent="0.25">
      <c r="A765">
        <v>191</v>
      </c>
      <c r="B765">
        <v>207</v>
      </c>
      <c r="C765">
        <v>444.84</v>
      </c>
      <c r="F765" t="str">
        <f t="shared" si="11"/>
        <v>1.0 * log(pp_191_l1) - 1.0 * log(pp_207_l1) = 0.00          0.05054    regul_L3_Zn10</v>
      </c>
    </row>
    <row r="766" spans="1:6" x14ac:dyDescent="0.25">
      <c r="A766">
        <v>192</v>
      </c>
      <c r="B766">
        <v>193</v>
      </c>
      <c r="C766">
        <v>272.98</v>
      </c>
      <c r="F766" t="str">
        <f t="shared" si="11"/>
        <v>1.0 * log(pp_192_l1) - 1.0 * log(pp_193_l1) = 0.00          0.1342    regul_L3_Zn10</v>
      </c>
    </row>
    <row r="767" spans="1:6" x14ac:dyDescent="0.25">
      <c r="A767">
        <v>192</v>
      </c>
      <c r="B767">
        <v>213</v>
      </c>
      <c r="C767">
        <v>573.53</v>
      </c>
      <c r="F767" t="str">
        <f t="shared" si="11"/>
        <v>1.0 * log(pp_192_l1) - 1.0 * log(pp_213_l1) = 0.00          0.0304    regul_L3_Zn10</v>
      </c>
    </row>
    <row r="768" spans="1:6" x14ac:dyDescent="0.25">
      <c r="A768">
        <v>192</v>
      </c>
      <c r="B768">
        <v>211</v>
      </c>
      <c r="C768">
        <v>651.95000000000005</v>
      </c>
      <c r="F768" t="str">
        <f t="shared" si="11"/>
        <v>1.0 * log(pp_192_l1) - 1.0 * log(pp_211_l1) = 0.00          0.02353    regul_L3_Zn10</v>
      </c>
    </row>
    <row r="769" spans="1:6" x14ac:dyDescent="0.25">
      <c r="A769">
        <v>192</v>
      </c>
      <c r="B769">
        <v>207</v>
      </c>
      <c r="C769">
        <v>760.58</v>
      </c>
      <c r="F769" t="str">
        <f t="shared" si="11"/>
        <v>1.0 * log(pp_192_l1) - 1.0 * log(pp_207_l1) = 0.00          0.01729    regul_L3_Zn10</v>
      </c>
    </row>
    <row r="770" spans="1:6" x14ac:dyDescent="0.25">
      <c r="A770">
        <v>193</v>
      </c>
      <c r="B770">
        <v>334</v>
      </c>
      <c r="C770">
        <v>620.15</v>
      </c>
      <c r="F770" t="str">
        <f t="shared" si="11"/>
        <v>1.0 * log(pp_193_l1) - 1.0 * log(pp_334_l1) = 0.00          0.026    regul_L3_Zn10</v>
      </c>
    </row>
    <row r="771" spans="1:6" x14ac:dyDescent="0.25">
      <c r="A771">
        <v>193</v>
      </c>
      <c r="B771">
        <v>213</v>
      </c>
      <c r="C771">
        <v>839.29</v>
      </c>
      <c r="F771" t="str">
        <f t="shared" ref="F771:F834" si="12">"1.0 * log(pp_" &amp; A771 &amp; "_l1) - 1.0 * log(pp_" &amp; B771 &amp; "_l1) = 0.00          " &amp; ROUND(100^2/C771^2,5) &amp;"    regul_L3_Zn10"</f>
        <v>1.0 * log(pp_193_l1) - 1.0 * log(pp_213_l1) = 0.00          0.0142    regul_L3_Zn10</v>
      </c>
    </row>
    <row r="772" spans="1:6" x14ac:dyDescent="0.25">
      <c r="A772">
        <v>193</v>
      </c>
      <c r="B772">
        <v>211</v>
      </c>
      <c r="C772">
        <v>924.91</v>
      </c>
      <c r="F772" t="str">
        <f t="shared" si="12"/>
        <v>1.0 * log(pp_193_l1) - 1.0 * log(pp_211_l1) = 0.00          0.01169    regul_L3_Zn10</v>
      </c>
    </row>
    <row r="773" spans="1:6" x14ac:dyDescent="0.25">
      <c r="A773">
        <v>193</v>
      </c>
      <c r="B773">
        <v>327</v>
      </c>
      <c r="C773">
        <v>960.41</v>
      </c>
      <c r="F773" t="str">
        <f t="shared" si="12"/>
        <v>1.0 * log(pp_193_l1) - 1.0 * log(pp_327_l1) = 0.00          0.01084    regul_L3_Zn10</v>
      </c>
    </row>
    <row r="774" spans="1:6" x14ac:dyDescent="0.25">
      <c r="A774">
        <v>194</v>
      </c>
      <c r="B774">
        <v>227</v>
      </c>
      <c r="C774">
        <v>2623</v>
      </c>
      <c r="F774" t="str">
        <f t="shared" si="12"/>
        <v>1.0 * log(pp_194_l1) - 1.0 * log(pp_227_l1) = 0.00          0.00145    regul_L3_Zn10</v>
      </c>
    </row>
    <row r="775" spans="1:6" x14ac:dyDescent="0.25">
      <c r="A775">
        <v>194</v>
      </c>
      <c r="B775">
        <v>203</v>
      </c>
      <c r="C775">
        <v>2951.22</v>
      </c>
      <c r="F775" t="str">
        <f t="shared" si="12"/>
        <v>1.0 * log(pp_194_l1) - 1.0 * log(pp_203_l1) = 0.00          0.00115    regul_L3_Zn10</v>
      </c>
    </row>
    <row r="776" spans="1:6" x14ac:dyDescent="0.25">
      <c r="A776">
        <v>194</v>
      </c>
      <c r="B776">
        <v>204</v>
      </c>
      <c r="C776">
        <v>2957.36</v>
      </c>
      <c r="F776" t="str">
        <f t="shared" si="12"/>
        <v>1.0 * log(pp_194_l1) - 1.0 * log(pp_204_l1) = 0.00          0.00114    regul_L3_Zn10</v>
      </c>
    </row>
    <row r="777" spans="1:6" x14ac:dyDescent="0.25">
      <c r="A777">
        <v>194</v>
      </c>
      <c r="B777">
        <v>208</v>
      </c>
      <c r="C777">
        <v>3054.07</v>
      </c>
      <c r="F777" t="str">
        <f t="shared" si="12"/>
        <v>1.0 * log(pp_194_l1) - 1.0 * log(pp_208_l1) = 0.00          0.00107    regul_L3_Zn10</v>
      </c>
    </row>
    <row r="778" spans="1:6" x14ac:dyDescent="0.25">
      <c r="A778">
        <v>195</v>
      </c>
      <c r="B778">
        <v>201</v>
      </c>
      <c r="C778">
        <v>212.9</v>
      </c>
      <c r="F778" t="str">
        <f t="shared" si="12"/>
        <v>1.0 * log(pp_195_l1) - 1.0 * log(pp_201_l1) = 0.00          0.22062    regul_L3_Zn10</v>
      </c>
    </row>
    <row r="779" spans="1:6" x14ac:dyDescent="0.25">
      <c r="A779">
        <v>195</v>
      </c>
      <c r="B779">
        <v>196</v>
      </c>
      <c r="C779">
        <v>291.82</v>
      </c>
      <c r="F779" t="str">
        <f t="shared" si="12"/>
        <v>1.0 * log(pp_195_l1) - 1.0 * log(pp_196_l1) = 0.00          0.11743    regul_L3_Zn10</v>
      </c>
    </row>
    <row r="780" spans="1:6" x14ac:dyDescent="0.25">
      <c r="A780">
        <v>195</v>
      </c>
      <c r="B780">
        <v>226</v>
      </c>
      <c r="C780">
        <v>335.08</v>
      </c>
      <c r="F780" t="str">
        <f t="shared" si="12"/>
        <v>1.0 * log(pp_195_l1) - 1.0 * log(pp_226_l1) = 0.00          0.08906    regul_L3_Zn10</v>
      </c>
    </row>
    <row r="781" spans="1:6" x14ac:dyDescent="0.25">
      <c r="A781">
        <v>195</v>
      </c>
      <c r="B781">
        <v>225</v>
      </c>
      <c r="C781">
        <v>468.28</v>
      </c>
      <c r="F781" t="str">
        <f t="shared" si="12"/>
        <v>1.0 * log(pp_195_l1) - 1.0 * log(pp_225_l1) = 0.00          0.0456    regul_L3_Zn10</v>
      </c>
    </row>
    <row r="782" spans="1:6" x14ac:dyDescent="0.25">
      <c r="A782">
        <v>196</v>
      </c>
      <c r="B782">
        <v>201</v>
      </c>
      <c r="C782">
        <v>492.85</v>
      </c>
      <c r="F782" t="str">
        <f t="shared" si="12"/>
        <v>1.0 * log(pp_196_l1) - 1.0 * log(pp_201_l1) = 0.00          0.04117    regul_L3_Zn10</v>
      </c>
    </row>
    <row r="783" spans="1:6" x14ac:dyDescent="0.25">
      <c r="A783">
        <v>196</v>
      </c>
      <c r="B783">
        <v>226</v>
      </c>
      <c r="C783">
        <v>616.66</v>
      </c>
      <c r="F783" t="str">
        <f t="shared" si="12"/>
        <v>1.0 * log(pp_196_l1) - 1.0 * log(pp_226_l1) = 0.00          0.0263    regul_L3_Zn10</v>
      </c>
    </row>
    <row r="784" spans="1:6" x14ac:dyDescent="0.25">
      <c r="A784">
        <v>196</v>
      </c>
      <c r="B784">
        <v>197</v>
      </c>
      <c r="C784">
        <v>700.27</v>
      </c>
      <c r="F784" t="str">
        <f t="shared" si="12"/>
        <v>1.0 * log(pp_196_l1) - 1.0 * log(pp_197_l1) = 0.00          0.02039    regul_L3_Zn10</v>
      </c>
    </row>
    <row r="785" spans="1:6" x14ac:dyDescent="0.25">
      <c r="A785">
        <v>196</v>
      </c>
      <c r="B785">
        <v>225</v>
      </c>
      <c r="C785">
        <v>733.3</v>
      </c>
      <c r="F785" t="str">
        <f t="shared" si="12"/>
        <v>1.0 * log(pp_196_l1) - 1.0 * log(pp_225_l1) = 0.00          0.0186    regul_L3_Zn10</v>
      </c>
    </row>
    <row r="786" spans="1:6" x14ac:dyDescent="0.25">
      <c r="A786">
        <v>197</v>
      </c>
      <c r="B786">
        <v>228</v>
      </c>
      <c r="C786">
        <v>707.73</v>
      </c>
      <c r="F786" t="str">
        <f t="shared" si="12"/>
        <v>1.0 * log(pp_197_l1) - 1.0 * log(pp_228_l1) = 0.00          0.01996    regul_L3_Zn10</v>
      </c>
    </row>
    <row r="787" spans="1:6" x14ac:dyDescent="0.25">
      <c r="A787">
        <v>197</v>
      </c>
      <c r="B787">
        <v>222</v>
      </c>
      <c r="C787">
        <v>810.05</v>
      </c>
      <c r="F787" t="str">
        <f t="shared" si="12"/>
        <v>1.0 * log(pp_197_l1) - 1.0 * log(pp_222_l1) = 0.00          0.01524    regul_L3_Zn10</v>
      </c>
    </row>
    <row r="788" spans="1:6" x14ac:dyDescent="0.25">
      <c r="A788">
        <v>197</v>
      </c>
      <c r="B788">
        <v>199</v>
      </c>
      <c r="C788">
        <v>844.9</v>
      </c>
      <c r="F788" t="str">
        <f t="shared" si="12"/>
        <v>1.0 * log(pp_197_l1) - 1.0 * log(pp_199_l1) = 0.00          0.01401    regul_L3_Zn10</v>
      </c>
    </row>
    <row r="789" spans="1:6" x14ac:dyDescent="0.25">
      <c r="A789">
        <v>197</v>
      </c>
      <c r="B789">
        <v>201</v>
      </c>
      <c r="C789">
        <v>912.81</v>
      </c>
      <c r="F789" t="str">
        <f t="shared" si="12"/>
        <v>1.0 * log(pp_197_l1) - 1.0 * log(pp_201_l1) = 0.00          0.012    regul_L3_Zn10</v>
      </c>
    </row>
    <row r="790" spans="1:6" x14ac:dyDescent="0.25">
      <c r="A790">
        <v>198</v>
      </c>
      <c r="B790">
        <v>199</v>
      </c>
      <c r="C790">
        <v>616.75</v>
      </c>
      <c r="F790" t="str">
        <f t="shared" si="12"/>
        <v>1.0 * log(pp_198_l1) - 1.0 * log(pp_199_l1) = 0.00          0.02629    regul_L3_Zn10</v>
      </c>
    </row>
    <row r="791" spans="1:6" x14ac:dyDescent="0.25">
      <c r="A791">
        <v>198</v>
      </c>
      <c r="B791">
        <v>228</v>
      </c>
      <c r="C791">
        <v>889.31</v>
      </c>
      <c r="F791" t="str">
        <f t="shared" si="12"/>
        <v>1.0 * log(pp_198_l1) - 1.0 * log(pp_228_l1) = 0.00          0.01264    regul_L3_Zn10</v>
      </c>
    </row>
    <row r="792" spans="1:6" x14ac:dyDescent="0.25">
      <c r="A792">
        <v>198</v>
      </c>
      <c r="B792">
        <v>230</v>
      </c>
      <c r="C792">
        <v>944.59</v>
      </c>
      <c r="F792" t="str">
        <f t="shared" si="12"/>
        <v>1.0 * log(pp_198_l1) - 1.0 * log(pp_230_l1) = 0.00          0.01121    regul_L3_Zn10</v>
      </c>
    </row>
    <row r="793" spans="1:6" x14ac:dyDescent="0.25">
      <c r="A793">
        <v>198</v>
      </c>
      <c r="B793">
        <v>231</v>
      </c>
      <c r="C793">
        <v>1182.95</v>
      </c>
      <c r="F793" t="str">
        <f t="shared" si="12"/>
        <v>1.0 * log(pp_198_l1) - 1.0 * log(pp_231_l1) = 0.00          0.00715    regul_L3_Zn10</v>
      </c>
    </row>
    <row r="794" spans="1:6" x14ac:dyDescent="0.25">
      <c r="A794">
        <v>199</v>
      </c>
      <c r="B794">
        <v>228</v>
      </c>
      <c r="C794">
        <v>305.45</v>
      </c>
      <c r="F794" t="str">
        <f t="shared" si="12"/>
        <v>1.0 * log(pp_199_l1) - 1.0 * log(pp_228_l1) = 0.00          0.10718    regul_L3_Zn10</v>
      </c>
    </row>
    <row r="795" spans="1:6" x14ac:dyDescent="0.25">
      <c r="A795">
        <v>199</v>
      </c>
      <c r="B795">
        <v>230</v>
      </c>
      <c r="C795">
        <v>377.83</v>
      </c>
      <c r="F795" t="str">
        <f t="shared" si="12"/>
        <v>1.0 * log(pp_199_l1) - 1.0 * log(pp_230_l1) = 0.00          0.07005    regul_L3_Zn10</v>
      </c>
    </row>
    <row r="796" spans="1:6" x14ac:dyDescent="0.25">
      <c r="A796">
        <v>199</v>
      </c>
      <c r="B796">
        <v>229</v>
      </c>
      <c r="C796">
        <v>777.96</v>
      </c>
      <c r="F796" t="str">
        <f t="shared" si="12"/>
        <v>1.0 * log(pp_199_l1) - 1.0 * log(pp_229_l1) = 0.00          0.01652    regul_L3_Zn10</v>
      </c>
    </row>
    <row r="797" spans="1:6" x14ac:dyDescent="0.25">
      <c r="A797">
        <v>199</v>
      </c>
      <c r="B797">
        <v>231</v>
      </c>
      <c r="C797">
        <v>1122.4000000000001</v>
      </c>
      <c r="F797" t="str">
        <f t="shared" si="12"/>
        <v>1.0 * log(pp_199_l1) - 1.0 * log(pp_231_l1) = 0.00          0.00794    regul_L3_Zn10</v>
      </c>
    </row>
    <row r="798" spans="1:6" x14ac:dyDescent="0.25">
      <c r="A798">
        <v>200</v>
      </c>
      <c r="B798">
        <v>223</v>
      </c>
      <c r="C798">
        <v>352.28</v>
      </c>
      <c r="F798" t="str">
        <f t="shared" si="12"/>
        <v>1.0 * log(pp_200_l1) - 1.0 * log(pp_223_l1) = 0.00          0.08058    regul_L3_Zn10</v>
      </c>
    </row>
    <row r="799" spans="1:6" x14ac:dyDescent="0.25">
      <c r="A799">
        <v>200</v>
      </c>
      <c r="B799">
        <v>222</v>
      </c>
      <c r="C799">
        <v>385.02</v>
      </c>
      <c r="F799" t="str">
        <f t="shared" si="12"/>
        <v>1.0 * log(pp_200_l1) - 1.0 * log(pp_222_l1) = 0.00          0.06746    regul_L3_Zn10</v>
      </c>
    </row>
    <row r="800" spans="1:6" x14ac:dyDescent="0.25">
      <c r="A800">
        <v>200</v>
      </c>
      <c r="B800">
        <v>201</v>
      </c>
      <c r="C800">
        <v>834.34</v>
      </c>
      <c r="F800" t="str">
        <f t="shared" si="12"/>
        <v>1.0 * log(pp_200_l1) - 1.0 * log(pp_201_l1) = 0.00          0.01437    regul_L3_Zn10</v>
      </c>
    </row>
    <row r="801" spans="1:6" x14ac:dyDescent="0.25">
      <c r="A801">
        <v>200</v>
      </c>
      <c r="B801">
        <v>221</v>
      </c>
      <c r="C801">
        <v>980.84</v>
      </c>
      <c r="F801" t="str">
        <f t="shared" si="12"/>
        <v>1.0 * log(pp_200_l1) - 1.0 * log(pp_221_l1) = 0.00          0.01039    regul_L3_Zn10</v>
      </c>
    </row>
    <row r="802" spans="1:6" x14ac:dyDescent="0.25">
      <c r="A802">
        <v>201</v>
      </c>
      <c r="B802">
        <v>226</v>
      </c>
      <c r="C802">
        <v>241.83</v>
      </c>
      <c r="F802" t="str">
        <f t="shared" si="12"/>
        <v>1.0 * log(pp_201_l1) - 1.0 * log(pp_226_l1) = 0.00          0.17099    regul_L3_Zn10</v>
      </c>
    </row>
    <row r="803" spans="1:6" x14ac:dyDescent="0.25">
      <c r="A803">
        <v>201</v>
      </c>
      <c r="B803">
        <v>225</v>
      </c>
      <c r="C803">
        <v>393.51</v>
      </c>
      <c r="F803" t="str">
        <f t="shared" si="12"/>
        <v>1.0 * log(pp_201_l1) - 1.0 * log(pp_225_l1) = 0.00          0.06458    regul_L3_Zn10</v>
      </c>
    </row>
    <row r="804" spans="1:6" x14ac:dyDescent="0.25">
      <c r="A804">
        <v>201</v>
      </c>
      <c r="B804">
        <v>224</v>
      </c>
      <c r="C804">
        <v>442.88</v>
      </c>
      <c r="F804" t="str">
        <f t="shared" si="12"/>
        <v>1.0 * log(pp_201_l1) - 1.0 * log(pp_224_l1) = 0.00          0.05098    regul_L3_Zn10</v>
      </c>
    </row>
    <row r="805" spans="1:6" x14ac:dyDescent="0.25">
      <c r="A805">
        <v>201</v>
      </c>
      <c r="B805">
        <v>222</v>
      </c>
      <c r="C805">
        <v>489.35</v>
      </c>
      <c r="F805" t="str">
        <f t="shared" si="12"/>
        <v>1.0 * log(pp_201_l1) - 1.0 * log(pp_222_l1) = 0.00          0.04176    regul_L3_Zn10</v>
      </c>
    </row>
    <row r="806" spans="1:6" x14ac:dyDescent="0.25">
      <c r="A806">
        <v>202</v>
      </c>
      <c r="B806">
        <v>209</v>
      </c>
      <c r="C806">
        <v>1245.6300000000001</v>
      </c>
      <c r="F806" t="str">
        <f t="shared" si="12"/>
        <v>1.0 * log(pp_202_l1) - 1.0 * log(pp_209_l1) = 0.00          0.00644    regul_L3_Zn10</v>
      </c>
    </row>
    <row r="807" spans="1:6" x14ac:dyDescent="0.25">
      <c r="A807">
        <v>202</v>
      </c>
      <c r="B807">
        <v>227</v>
      </c>
      <c r="C807">
        <v>1267.3800000000001</v>
      </c>
      <c r="F807" t="str">
        <f t="shared" si="12"/>
        <v>1.0 * log(pp_202_l1) - 1.0 * log(pp_227_l1) = 0.00          0.00623    regul_L3_Zn10</v>
      </c>
    </row>
    <row r="808" spans="1:6" x14ac:dyDescent="0.25">
      <c r="A808">
        <v>202</v>
      </c>
      <c r="B808">
        <v>205</v>
      </c>
      <c r="C808">
        <v>1330.18</v>
      </c>
      <c r="F808" t="str">
        <f t="shared" si="12"/>
        <v>1.0 * log(pp_202_l1) - 1.0 * log(pp_205_l1) = 0.00          0.00565    regul_L3_Zn10</v>
      </c>
    </row>
    <row r="809" spans="1:6" x14ac:dyDescent="0.25">
      <c r="A809">
        <v>202</v>
      </c>
      <c r="B809">
        <v>210</v>
      </c>
      <c r="C809">
        <v>1333.25</v>
      </c>
      <c r="F809" t="str">
        <f t="shared" si="12"/>
        <v>1.0 * log(pp_202_l1) - 1.0 * log(pp_210_l1) = 0.00          0.00563    regul_L3_Zn10</v>
      </c>
    </row>
    <row r="810" spans="1:6" x14ac:dyDescent="0.25">
      <c r="A810">
        <v>203</v>
      </c>
      <c r="B810">
        <v>204</v>
      </c>
      <c r="C810">
        <v>9</v>
      </c>
      <c r="F810" t="str">
        <f t="shared" si="12"/>
        <v>1.0 * log(pp_203_l1) - 1.0 * log(pp_204_l1) = 0.00          123.45679    regul_L3_Zn10</v>
      </c>
    </row>
    <row r="811" spans="1:6" x14ac:dyDescent="0.25">
      <c r="A811">
        <v>203</v>
      </c>
      <c r="B811">
        <v>208</v>
      </c>
      <c r="C811">
        <v>203.25</v>
      </c>
      <c r="F811" t="str">
        <f t="shared" si="12"/>
        <v>1.0 * log(pp_203_l1) - 1.0 * log(pp_208_l1) = 0.00          0.24207    regul_L3_Zn10</v>
      </c>
    </row>
    <row r="812" spans="1:6" x14ac:dyDescent="0.25">
      <c r="A812">
        <v>203</v>
      </c>
      <c r="B812">
        <v>205</v>
      </c>
      <c r="C812">
        <v>315.32</v>
      </c>
      <c r="F812" t="str">
        <f t="shared" si="12"/>
        <v>1.0 * log(pp_203_l1) - 1.0 * log(pp_205_l1) = 0.00          0.10058    regul_L3_Zn10</v>
      </c>
    </row>
    <row r="813" spans="1:6" x14ac:dyDescent="0.25">
      <c r="A813">
        <v>203</v>
      </c>
      <c r="B813">
        <v>207</v>
      </c>
      <c r="C813">
        <v>318.43</v>
      </c>
      <c r="F813" t="str">
        <f t="shared" si="12"/>
        <v>1.0 * log(pp_203_l1) - 1.0 * log(pp_207_l1) = 0.00          0.09862    regul_L3_Zn10</v>
      </c>
    </row>
    <row r="814" spans="1:6" x14ac:dyDescent="0.25">
      <c r="A814">
        <v>204</v>
      </c>
      <c r="B814">
        <v>208</v>
      </c>
      <c r="C814">
        <v>194.54</v>
      </c>
      <c r="F814" t="str">
        <f t="shared" si="12"/>
        <v>1.0 * log(pp_204_l1) - 1.0 * log(pp_208_l1) = 0.00          0.26423    regul_L3_Zn10</v>
      </c>
    </row>
    <row r="815" spans="1:6" x14ac:dyDescent="0.25">
      <c r="A815">
        <v>204</v>
      </c>
      <c r="B815">
        <v>205</v>
      </c>
      <c r="C815">
        <v>306.62</v>
      </c>
      <c r="F815" t="str">
        <f t="shared" si="12"/>
        <v>1.0 * log(pp_204_l1) - 1.0 * log(pp_205_l1) = 0.00          0.10637    regul_L3_Zn10</v>
      </c>
    </row>
    <row r="816" spans="1:6" x14ac:dyDescent="0.25">
      <c r="A816">
        <v>204</v>
      </c>
      <c r="B816">
        <v>207</v>
      </c>
      <c r="C816">
        <v>310.37</v>
      </c>
      <c r="F816" t="str">
        <f t="shared" si="12"/>
        <v>1.0 * log(pp_204_l1) - 1.0 * log(pp_207_l1) = 0.00          0.10381    regul_L3_Zn10</v>
      </c>
    </row>
    <row r="817" spans="1:6" x14ac:dyDescent="0.25">
      <c r="A817">
        <v>204</v>
      </c>
      <c r="B817">
        <v>206</v>
      </c>
      <c r="C817">
        <v>344.33</v>
      </c>
      <c r="F817" t="str">
        <f t="shared" si="12"/>
        <v>1.0 * log(pp_204_l1) - 1.0 * log(pp_206_l1) = 0.00          0.08434    regul_L3_Zn10</v>
      </c>
    </row>
    <row r="818" spans="1:6" x14ac:dyDescent="0.25">
      <c r="A818">
        <v>205</v>
      </c>
      <c r="B818">
        <v>208</v>
      </c>
      <c r="C818">
        <v>112.09</v>
      </c>
      <c r="F818" t="str">
        <f t="shared" si="12"/>
        <v>1.0 * log(pp_205_l1) - 1.0 * log(pp_208_l1) = 0.00          0.79591    regul_L3_Zn10</v>
      </c>
    </row>
    <row r="819" spans="1:6" x14ac:dyDescent="0.25">
      <c r="A819">
        <v>205</v>
      </c>
      <c r="B819">
        <v>206</v>
      </c>
      <c r="C819">
        <v>128.51</v>
      </c>
      <c r="F819" t="str">
        <f t="shared" si="12"/>
        <v>1.0 * log(pp_205_l1) - 1.0 * log(pp_206_l1) = 0.00          0.60552    regul_L3_Zn10</v>
      </c>
    </row>
    <row r="820" spans="1:6" x14ac:dyDescent="0.25">
      <c r="A820">
        <v>205</v>
      </c>
      <c r="B820">
        <v>210</v>
      </c>
      <c r="C820">
        <v>176.65</v>
      </c>
      <c r="F820" t="str">
        <f t="shared" si="12"/>
        <v>1.0 * log(pp_205_l1) - 1.0 * log(pp_210_l1) = 0.00          0.32046    regul_L3_Zn10</v>
      </c>
    </row>
    <row r="821" spans="1:6" x14ac:dyDescent="0.25">
      <c r="A821">
        <v>205</v>
      </c>
      <c r="B821">
        <v>207</v>
      </c>
      <c r="C821">
        <v>220.82</v>
      </c>
      <c r="F821" t="str">
        <f t="shared" si="12"/>
        <v>1.0 * log(pp_205_l1) - 1.0 * log(pp_207_l1) = 0.00          0.20508    regul_L3_Zn10</v>
      </c>
    </row>
    <row r="822" spans="1:6" x14ac:dyDescent="0.25">
      <c r="A822">
        <v>206</v>
      </c>
      <c r="B822">
        <v>210</v>
      </c>
      <c r="C822">
        <v>110.16</v>
      </c>
      <c r="F822" t="str">
        <f t="shared" si="12"/>
        <v>1.0 * log(pp_206_l1) - 1.0 * log(pp_210_l1) = 0.00          0.82405    regul_L3_Zn10</v>
      </c>
    </row>
    <row r="823" spans="1:6" x14ac:dyDescent="0.25">
      <c r="A823">
        <v>206</v>
      </c>
      <c r="B823">
        <v>207</v>
      </c>
      <c r="C823">
        <v>119.27</v>
      </c>
      <c r="F823" t="str">
        <f t="shared" si="12"/>
        <v>1.0 * log(pp_206_l1) - 1.0 * log(pp_207_l1) = 0.00          0.70297    regul_L3_Zn10</v>
      </c>
    </row>
    <row r="824" spans="1:6" x14ac:dyDescent="0.25">
      <c r="A824">
        <v>206</v>
      </c>
      <c r="B824">
        <v>208</v>
      </c>
      <c r="C824">
        <v>178.37</v>
      </c>
      <c r="F824" t="str">
        <f t="shared" si="12"/>
        <v>1.0 * log(pp_206_l1) - 1.0 * log(pp_208_l1) = 0.00          0.31431    regul_L3_Zn10</v>
      </c>
    </row>
    <row r="825" spans="1:6" x14ac:dyDescent="0.25">
      <c r="A825">
        <v>206</v>
      </c>
      <c r="B825">
        <v>209</v>
      </c>
      <c r="C825">
        <v>205.73</v>
      </c>
      <c r="F825" t="str">
        <f t="shared" si="12"/>
        <v>1.0 * log(pp_206_l1) - 1.0 * log(pp_209_l1) = 0.00          0.23627    regul_L3_Zn10</v>
      </c>
    </row>
    <row r="826" spans="1:6" x14ac:dyDescent="0.25">
      <c r="A826">
        <v>207</v>
      </c>
      <c r="B826">
        <v>208</v>
      </c>
      <c r="C826">
        <v>209.81</v>
      </c>
      <c r="F826" t="str">
        <f t="shared" si="12"/>
        <v>1.0 * log(pp_207_l1) - 1.0 * log(pp_208_l1) = 0.00          0.22717    regul_L3_Zn10</v>
      </c>
    </row>
    <row r="827" spans="1:6" x14ac:dyDescent="0.25">
      <c r="A827">
        <v>207</v>
      </c>
      <c r="B827">
        <v>210</v>
      </c>
      <c r="C827">
        <v>214.8</v>
      </c>
      <c r="F827" t="str">
        <f t="shared" si="12"/>
        <v>1.0 * log(pp_207_l1) - 1.0 * log(pp_210_l1) = 0.00          0.21674    regul_L3_Zn10</v>
      </c>
    </row>
    <row r="828" spans="1:6" x14ac:dyDescent="0.25">
      <c r="A828">
        <v>207</v>
      </c>
      <c r="B828">
        <v>211</v>
      </c>
      <c r="C828">
        <v>216.92</v>
      </c>
      <c r="F828" t="str">
        <f t="shared" si="12"/>
        <v>1.0 * log(pp_207_l1) - 1.0 * log(pp_211_l1) = 0.00          0.21252    regul_L3_Zn10</v>
      </c>
    </row>
    <row r="829" spans="1:6" x14ac:dyDescent="0.25">
      <c r="A829">
        <v>207</v>
      </c>
      <c r="B829">
        <v>212</v>
      </c>
      <c r="C829">
        <v>272.18</v>
      </c>
      <c r="F829" t="str">
        <f t="shared" si="12"/>
        <v>1.0 * log(pp_207_l1) - 1.0 * log(pp_212_l1) = 0.00          0.13499    regul_L3_Zn10</v>
      </c>
    </row>
    <row r="830" spans="1:6" x14ac:dyDescent="0.25">
      <c r="A830">
        <v>208</v>
      </c>
      <c r="B830">
        <v>210</v>
      </c>
      <c r="C830">
        <v>266.83</v>
      </c>
      <c r="F830" t="str">
        <f t="shared" si="12"/>
        <v>1.0 * log(pp_208_l1) - 1.0 * log(pp_210_l1) = 0.00          0.14045    regul_L3_Zn10</v>
      </c>
    </row>
    <row r="831" spans="1:6" x14ac:dyDescent="0.25">
      <c r="A831">
        <v>208</v>
      </c>
      <c r="B831">
        <v>209</v>
      </c>
      <c r="C831">
        <v>339</v>
      </c>
      <c r="F831" t="str">
        <f t="shared" si="12"/>
        <v>1.0 * log(pp_208_l1) - 1.0 * log(pp_209_l1) = 0.00          0.08702    regul_L3_Zn10</v>
      </c>
    </row>
    <row r="832" spans="1:6" x14ac:dyDescent="0.25">
      <c r="A832">
        <v>208</v>
      </c>
      <c r="B832">
        <v>212</v>
      </c>
      <c r="C832">
        <v>412.7</v>
      </c>
      <c r="F832" t="str">
        <f t="shared" si="12"/>
        <v>1.0 * log(pp_208_l1) - 1.0 * log(pp_212_l1) = 0.00          0.05871    regul_L3_Zn10</v>
      </c>
    </row>
    <row r="833" spans="1:6" x14ac:dyDescent="0.25">
      <c r="A833">
        <v>208</v>
      </c>
      <c r="B833">
        <v>211</v>
      </c>
      <c r="C833">
        <v>426.65</v>
      </c>
      <c r="F833" t="str">
        <f t="shared" si="12"/>
        <v>1.0 * log(pp_208_l1) - 1.0 * log(pp_211_l1) = 0.00          0.05494    regul_L3_Zn10</v>
      </c>
    </row>
    <row r="834" spans="1:6" x14ac:dyDescent="0.25">
      <c r="A834">
        <v>209</v>
      </c>
      <c r="B834">
        <v>210</v>
      </c>
      <c r="C834">
        <v>99.2</v>
      </c>
      <c r="F834" t="str">
        <f t="shared" si="12"/>
        <v>1.0 * log(pp_209_l1) - 1.0 * log(pp_210_l1) = 0.00          1.01619    regul_L3_Zn10</v>
      </c>
    </row>
    <row r="835" spans="1:6" x14ac:dyDescent="0.25">
      <c r="A835">
        <v>209</v>
      </c>
      <c r="B835">
        <v>212</v>
      </c>
      <c r="C835">
        <v>201.21</v>
      </c>
      <c r="F835" t="str">
        <f t="shared" ref="F835:F898" si="13">"1.0 * log(pp_" &amp; A835 &amp; "_l1) - 1.0 * log(pp_" &amp; B835 &amp; "_l1) = 0.00          " &amp; ROUND(100^2/C835^2,5) &amp;"    regul_L3_Zn10"</f>
        <v>1.0 * log(pp_209_l1) - 1.0 * log(pp_212_l1) = 0.00          0.247    regul_L3_Zn10</v>
      </c>
    </row>
    <row r="836" spans="1:6" x14ac:dyDescent="0.25">
      <c r="A836">
        <v>209</v>
      </c>
      <c r="B836">
        <v>214</v>
      </c>
      <c r="C836">
        <v>243.98</v>
      </c>
      <c r="F836" t="str">
        <f t="shared" si="13"/>
        <v>1.0 * log(pp_209_l1) - 1.0 * log(pp_214_l1) = 0.00          0.16799    regul_L3_Zn10</v>
      </c>
    </row>
    <row r="837" spans="1:6" x14ac:dyDescent="0.25">
      <c r="A837">
        <v>209</v>
      </c>
      <c r="B837">
        <v>216</v>
      </c>
      <c r="C837">
        <v>306.10000000000002</v>
      </c>
      <c r="F837" t="str">
        <f t="shared" si="13"/>
        <v>1.0 * log(pp_209_l1) - 1.0 * log(pp_216_l1) = 0.00          0.10673    regul_L3_Zn10</v>
      </c>
    </row>
    <row r="838" spans="1:6" x14ac:dyDescent="0.25">
      <c r="A838">
        <v>210</v>
      </c>
      <c r="B838">
        <v>212</v>
      </c>
      <c r="C838">
        <v>172.63</v>
      </c>
      <c r="F838" t="str">
        <f t="shared" si="13"/>
        <v>1.0 * log(pp_210_l1) - 1.0 * log(pp_212_l1) = 0.00          0.33556    regul_L3_Zn10</v>
      </c>
    </row>
    <row r="839" spans="1:6" x14ac:dyDescent="0.25">
      <c r="A839">
        <v>210</v>
      </c>
      <c r="B839">
        <v>214</v>
      </c>
      <c r="C839">
        <v>276.8</v>
      </c>
      <c r="F839" t="str">
        <f t="shared" si="13"/>
        <v>1.0 * log(pp_210_l1) - 1.0 * log(pp_214_l1) = 0.00          0.13052    regul_L3_Zn10</v>
      </c>
    </row>
    <row r="840" spans="1:6" x14ac:dyDescent="0.25">
      <c r="A840">
        <v>210</v>
      </c>
      <c r="B840">
        <v>216</v>
      </c>
      <c r="C840">
        <v>323.67</v>
      </c>
      <c r="F840" t="str">
        <f t="shared" si="13"/>
        <v>1.0 * log(pp_210_l1) - 1.0 * log(pp_216_l1) = 0.00          0.09545    regul_L3_Zn10</v>
      </c>
    </row>
    <row r="841" spans="1:6" x14ac:dyDescent="0.25">
      <c r="A841">
        <v>210</v>
      </c>
      <c r="B841">
        <v>220</v>
      </c>
      <c r="C841">
        <v>327.89</v>
      </c>
      <c r="F841" t="str">
        <f t="shared" si="13"/>
        <v>1.0 * log(pp_210_l1) - 1.0 * log(pp_220_l1) = 0.00          0.09301    regul_L3_Zn10</v>
      </c>
    </row>
    <row r="842" spans="1:6" x14ac:dyDescent="0.25">
      <c r="A842">
        <v>211</v>
      </c>
      <c r="B842">
        <v>213</v>
      </c>
      <c r="C842">
        <v>195.03</v>
      </c>
      <c r="F842" t="str">
        <f t="shared" si="13"/>
        <v>1.0 * log(pp_211_l1) - 1.0 * log(pp_213_l1) = 0.00          0.2629    regul_L3_Zn10</v>
      </c>
    </row>
    <row r="843" spans="1:6" x14ac:dyDescent="0.25">
      <c r="A843">
        <v>211</v>
      </c>
      <c r="B843">
        <v>220</v>
      </c>
      <c r="C843">
        <v>243.31</v>
      </c>
      <c r="F843" t="str">
        <f t="shared" si="13"/>
        <v>1.0 * log(pp_211_l1) - 1.0 * log(pp_220_l1) = 0.00          0.16892    regul_L3_Zn10</v>
      </c>
    </row>
    <row r="844" spans="1:6" x14ac:dyDescent="0.25">
      <c r="A844">
        <v>211</v>
      </c>
      <c r="B844">
        <v>212</v>
      </c>
      <c r="C844">
        <v>267.29000000000002</v>
      </c>
      <c r="F844" t="str">
        <f t="shared" si="13"/>
        <v>1.0 * log(pp_211_l1) - 1.0 * log(pp_212_l1) = 0.00          0.13997    regul_L3_Zn10</v>
      </c>
    </row>
    <row r="845" spans="1:6" x14ac:dyDescent="0.25">
      <c r="A845">
        <v>211</v>
      </c>
      <c r="B845">
        <v>215</v>
      </c>
      <c r="C845">
        <v>357.26</v>
      </c>
      <c r="F845" t="str">
        <f t="shared" si="13"/>
        <v>1.0 * log(pp_211_l1) - 1.0 * log(pp_215_l1) = 0.00          0.07835    regul_L3_Zn10</v>
      </c>
    </row>
    <row r="846" spans="1:6" x14ac:dyDescent="0.25">
      <c r="A846">
        <v>212</v>
      </c>
      <c r="B846">
        <v>214</v>
      </c>
      <c r="C846">
        <v>155.91</v>
      </c>
      <c r="F846" t="str">
        <f t="shared" si="13"/>
        <v>1.0 * log(pp_212_l1) - 1.0 * log(pp_214_l1) = 0.00          0.41139    regul_L3_Zn10</v>
      </c>
    </row>
    <row r="847" spans="1:6" x14ac:dyDescent="0.25">
      <c r="A847">
        <v>212</v>
      </c>
      <c r="B847">
        <v>220</v>
      </c>
      <c r="C847">
        <v>158.76</v>
      </c>
      <c r="F847" t="str">
        <f t="shared" si="13"/>
        <v>1.0 * log(pp_212_l1) - 1.0 * log(pp_220_l1) = 0.00          0.39675    regul_L3_Zn10</v>
      </c>
    </row>
    <row r="848" spans="1:6" x14ac:dyDescent="0.25">
      <c r="A848">
        <v>212</v>
      </c>
      <c r="B848">
        <v>216</v>
      </c>
      <c r="C848">
        <v>172.7</v>
      </c>
      <c r="F848" t="str">
        <f t="shared" si="13"/>
        <v>1.0 * log(pp_212_l1) - 1.0 * log(pp_216_l1) = 0.00          0.33529    regul_L3_Zn10</v>
      </c>
    </row>
    <row r="849" spans="1:6" x14ac:dyDescent="0.25">
      <c r="A849">
        <v>212</v>
      </c>
      <c r="B849">
        <v>215</v>
      </c>
      <c r="C849">
        <v>232</v>
      </c>
      <c r="F849" t="str">
        <f t="shared" si="13"/>
        <v>1.0 * log(pp_212_l1) - 1.0 * log(pp_215_l1) = 0.00          0.18579    regul_L3_Zn10</v>
      </c>
    </row>
    <row r="850" spans="1:6" x14ac:dyDescent="0.25">
      <c r="A850">
        <v>213</v>
      </c>
      <c r="B850">
        <v>220</v>
      </c>
      <c r="C850">
        <v>302.19</v>
      </c>
      <c r="F850" t="str">
        <f t="shared" si="13"/>
        <v>1.0 * log(pp_213_l1) - 1.0 * log(pp_220_l1) = 0.00          0.10951    regul_L3_Zn10</v>
      </c>
    </row>
    <row r="851" spans="1:6" x14ac:dyDescent="0.25">
      <c r="A851">
        <v>213</v>
      </c>
      <c r="B851">
        <v>215</v>
      </c>
      <c r="C851">
        <v>381.76</v>
      </c>
      <c r="F851" t="str">
        <f t="shared" si="13"/>
        <v>1.0 * log(pp_213_l1) - 1.0 * log(pp_215_l1) = 0.00          0.06862    regul_L3_Zn10</v>
      </c>
    </row>
    <row r="852" spans="1:6" x14ac:dyDescent="0.25">
      <c r="A852">
        <v>213</v>
      </c>
      <c r="B852">
        <v>219</v>
      </c>
      <c r="C852">
        <v>414.74</v>
      </c>
      <c r="F852" t="str">
        <f t="shared" si="13"/>
        <v>1.0 * log(pp_213_l1) - 1.0 * log(pp_219_l1) = 0.00          0.05814    regul_L3_Zn10</v>
      </c>
    </row>
    <row r="853" spans="1:6" x14ac:dyDescent="0.25">
      <c r="A853">
        <v>213</v>
      </c>
      <c r="B853">
        <v>216</v>
      </c>
      <c r="C853">
        <v>461.46</v>
      </c>
      <c r="F853" t="str">
        <f t="shared" si="13"/>
        <v>1.0 * log(pp_213_l1) - 1.0 * log(pp_216_l1) = 0.00          0.04696    regul_L3_Zn10</v>
      </c>
    </row>
    <row r="854" spans="1:6" x14ac:dyDescent="0.25">
      <c r="A854">
        <v>214</v>
      </c>
      <c r="B854">
        <v>216</v>
      </c>
      <c r="C854">
        <v>71.59</v>
      </c>
      <c r="F854" t="str">
        <f t="shared" si="13"/>
        <v>1.0 * log(pp_214_l1) - 1.0 * log(pp_216_l1) = 0.00          1.95117    regul_L3_Zn10</v>
      </c>
    </row>
    <row r="855" spans="1:6" x14ac:dyDescent="0.25">
      <c r="A855">
        <v>214</v>
      </c>
      <c r="B855">
        <v>215</v>
      </c>
      <c r="C855">
        <v>190.59</v>
      </c>
      <c r="F855" t="str">
        <f t="shared" si="13"/>
        <v>1.0 * log(pp_214_l1) - 1.0 * log(pp_215_l1) = 0.00          0.2753    regul_L3_Zn10</v>
      </c>
    </row>
    <row r="856" spans="1:6" x14ac:dyDescent="0.25">
      <c r="A856">
        <v>214</v>
      </c>
      <c r="B856">
        <v>220</v>
      </c>
      <c r="C856">
        <v>206.4</v>
      </c>
      <c r="F856" t="str">
        <f t="shared" si="13"/>
        <v>1.0 * log(pp_214_l1) - 1.0 * log(pp_220_l1) = 0.00          0.23474    regul_L3_Zn10</v>
      </c>
    </row>
    <row r="857" spans="1:6" x14ac:dyDescent="0.25">
      <c r="A857">
        <v>214</v>
      </c>
      <c r="B857">
        <v>218</v>
      </c>
      <c r="C857">
        <v>210.64</v>
      </c>
      <c r="F857" t="str">
        <f t="shared" si="13"/>
        <v>1.0 * log(pp_214_l1) - 1.0 * log(pp_218_l1) = 0.00          0.22538    regul_L3_Zn10</v>
      </c>
    </row>
    <row r="858" spans="1:6" x14ac:dyDescent="0.25">
      <c r="A858">
        <v>215</v>
      </c>
      <c r="B858">
        <v>220</v>
      </c>
      <c r="C858">
        <v>116.43</v>
      </c>
      <c r="F858" t="str">
        <f t="shared" si="13"/>
        <v>1.0 * log(pp_215_l1) - 1.0 * log(pp_220_l1) = 0.00          0.73768    regul_L3_Zn10</v>
      </c>
    </row>
    <row r="859" spans="1:6" x14ac:dyDescent="0.25">
      <c r="A859">
        <v>215</v>
      </c>
      <c r="B859">
        <v>216</v>
      </c>
      <c r="C859">
        <v>120</v>
      </c>
      <c r="F859" t="str">
        <f t="shared" si="13"/>
        <v>1.0 * log(pp_215_l1) - 1.0 * log(pp_216_l1) = 0.00          0.69444    regul_L3_Zn10</v>
      </c>
    </row>
    <row r="860" spans="1:6" x14ac:dyDescent="0.25">
      <c r="A860">
        <v>215</v>
      </c>
      <c r="B860">
        <v>218</v>
      </c>
      <c r="C860">
        <v>125.63</v>
      </c>
      <c r="F860" t="str">
        <f t="shared" si="13"/>
        <v>1.0 * log(pp_215_l1) - 1.0 * log(pp_218_l1) = 0.00          0.6336    regul_L3_Zn10</v>
      </c>
    </row>
    <row r="861" spans="1:6" x14ac:dyDescent="0.25">
      <c r="A861">
        <v>215</v>
      </c>
      <c r="B861">
        <v>219</v>
      </c>
      <c r="C861">
        <v>131.24</v>
      </c>
      <c r="F861" t="str">
        <f t="shared" si="13"/>
        <v>1.0 * log(pp_215_l1) - 1.0 * log(pp_219_l1) = 0.00          0.58059    regul_L3_Zn10</v>
      </c>
    </row>
    <row r="862" spans="1:6" x14ac:dyDescent="0.25">
      <c r="A862">
        <v>216</v>
      </c>
      <c r="B862">
        <v>218</v>
      </c>
      <c r="C862">
        <v>151.6</v>
      </c>
      <c r="F862" t="str">
        <f t="shared" si="13"/>
        <v>1.0 * log(pp_216_l1) - 1.0 * log(pp_218_l1) = 0.00          0.43511    regul_L3_Zn10</v>
      </c>
    </row>
    <row r="863" spans="1:6" x14ac:dyDescent="0.25">
      <c r="A863">
        <v>216</v>
      </c>
      <c r="B863">
        <v>220</v>
      </c>
      <c r="C863">
        <v>159.86000000000001</v>
      </c>
      <c r="F863" t="str">
        <f t="shared" si="13"/>
        <v>1.0 * log(pp_216_l1) - 1.0 * log(pp_220_l1) = 0.00          0.39131    regul_L3_Zn10</v>
      </c>
    </row>
    <row r="864" spans="1:6" x14ac:dyDescent="0.25">
      <c r="A864">
        <v>216</v>
      </c>
      <c r="B864">
        <v>217</v>
      </c>
      <c r="C864">
        <v>198.08</v>
      </c>
      <c r="F864" t="str">
        <f t="shared" si="13"/>
        <v>1.0 * log(pp_216_l1) - 1.0 * log(pp_217_l1) = 0.00          0.25487    regul_L3_Zn10</v>
      </c>
    </row>
    <row r="865" spans="1:6" x14ac:dyDescent="0.25">
      <c r="A865">
        <v>216</v>
      </c>
      <c r="B865">
        <v>219</v>
      </c>
      <c r="C865">
        <v>235.85</v>
      </c>
      <c r="F865" t="str">
        <f t="shared" si="13"/>
        <v>1.0 * log(pp_216_l1) - 1.0 * log(pp_219_l1) = 0.00          0.17977    regul_L3_Zn10</v>
      </c>
    </row>
    <row r="866" spans="1:6" x14ac:dyDescent="0.25">
      <c r="A866">
        <v>217</v>
      </c>
      <c r="B866">
        <v>218</v>
      </c>
      <c r="C866">
        <v>87.66</v>
      </c>
      <c r="F866" t="str">
        <f t="shared" si="13"/>
        <v>1.0 * log(pp_217_l1) - 1.0 * log(pp_218_l1) = 0.00          1.30136    regul_L3_Zn10</v>
      </c>
    </row>
    <row r="867" spans="1:6" x14ac:dyDescent="0.25">
      <c r="A867">
        <v>217</v>
      </c>
      <c r="B867">
        <v>225</v>
      </c>
      <c r="C867">
        <v>182.27</v>
      </c>
      <c r="F867" t="str">
        <f t="shared" si="13"/>
        <v>1.0 * log(pp_217_l1) - 1.0 * log(pp_225_l1) = 0.00          0.301    regul_L3_Zn10</v>
      </c>
    </row>
    <row r="868" spans="1:6" x14ac:dyDescent="0.25">
      <c r="A868">
        <v>217</v>
      </c>
      <c r="B868">
        <v>224</v>
      </c>
      <c r="C868">
        <v>202.28</v>
      </c>
      <c r="F868" t="str">
        <f t="shared" si="13"/>
        <v>1.0 * log(pp_217_l1) - 1.0 * log(pp_224_l1) = 0.00          0.2444    regul_L3_Zn10</v>
      </c>
    </row>
    <row r="869" spans="1:6" x14ac:dyDescent="0.25">
      <c r="A869">
        <v>217</v>
      </c>
      <c r="B869">
        <v>219</v>
      </c>
      <c r="C869">
        <v>210.43</v>
      </c>
      <c r="F869" t="str">
        <f t="shared" si="13"/>
        <v>1.0 * log(pp_217_l1) - 1.0 * log(pp_219_l1) = 0.00          0.22583    regul_L3_Zn10</v>
      </c>
    </row>
    <row r="870" spans="1:6" x14ac:dyDescent="0.25">
      <c r="A870">
        <v>218</v>
      </c>
      <c r="B870">
        <v>219</v>
      </c>
      <c r="C870">
        <v>135.16</v>
      </c>
      <c r="F870" t="str">
        <f t="shared" si="13"/>
        <v>1.0 * log(pp_218_l1) - 1.0 * log(pp_219_l1) = 0.00          0.5474    regul_L3_Zn10</v>
      </c>
    </row>
    <row r="871" spans="1:6" x14ac:dyDescent="0.25">
      <c r="A871">
        <v>218</v>
      </c>
      <c r="B871">
        <v>224</v>
      </c>
      <c r="C871">
        <v>235.85</v>
      </c>
      <c r="F871" t="str">
        <f t="shared" si="13"/>
        <v>1.0 * log(pp_218_l1) - 1.0 * log(pp_224_l1) = 0.00          0.17977    regul_L3_Zn10</v>
      </c>
    </row>
    <row r="872" spans="1:6" x14ac:dyDescent="0.25">
      <c r="A872">
        <v>218</v>
      </c>
      <c r="B872">
        <v>220</v>
      </c>
      <c r="C872">
        <v>238.84</v>
      </c>
      <c r="F872" t="str">
        <f t="shared" si="13"/>
        <v>1.0 * log(pp_218_l1) - 1.0 * log(pp_220_l1) = 0.00          0.1753    regul_L3_Zn10</v>
      </c>
    </row>
    <row r="873" spans="1:6" x14ac:dyDescent="0.25">
      <c r="A873">
        <v>218</v>
      </c>
      <c r="B873">
        <v>225</v>
      </c>
      <c r="C873">
        <v>257.13</v>
      </c>
      <c r="F873" t="str">
        <f t="shared" si="13"/>
        <v>1.0 * log(pp_218_l1) - 1.0 * log(pp_225_l1) = 0.00          0.15125    regul_L3_Zn10</v>
      </c>
    </row>
    <row r="874" spans="1:6" x14ac:dyDescent="0.25">
      <c r="A874">
        <v>219</v>
      </c>
      <c r="B874">
        <v>220</v>
      </c>
      <c r="C874">
        <v>229.13</v>
      </c>
      <c r="F874" t="str">
        <f t="shared" si="13"/>
        <v>1.0 * log(pp_219_l1) - 1.0 * log(pp_220_l1) = 0.00          0.19047    regul_L3_Zn10</v>
      </c>
    </row>
    <row r="875" spans="1:6" x14ac:dyDescent="0.25">
      <c r="A875">
        <v>219</v>
      </c>
      <c r="B875">
        <v>224</v>
      </c>
      <c r="C875">
        <v>258.12</v>
      </c>
      <c r="F875" t="str">
        <f t="shared" si="13"/>
        <v>1.0 * log(pp_219_l1) - 1.0 * log(pp_224_l1) = 0.00          0.15009    regul_L3_Zn10</v>
      </c>
    </row>
    <row r="876" spans="1:6" x14ac:dyDescent="0.25">
      <c r="A876">
        <v>219</v>
      </c>
      <c r="B876">
        <v>225</v>
      </c>
      <c r="C876">
        <v>337.02</v>
      </c>
      <c r="F876" t="str">
        <f t="shared" si="13"/>
        <v>1.0 * log(pp_219_l1) - 1.0 * log(pp_225_l1) = 0.00          0.08804    regul_L3_Zn10</v>
      </c>
    </row>
    <row r="877" spans="1:6" x14ac:dyDescent="0.25">
      <c r="A877">
        <v>219</v>
      </c>
      <c r="B877">
        <v>221</v>
      </c>
      <c r="C877">
        <v>427.77</v>
      </c>
      <c r="F877" t="str">
        <f t="shared" si="13"/>
        <v>1.0 * log(pp_219_l1) - 1.0 * log(pp_221_l1) = 0.00          0.05465    regul_L3_Zn10</v>
      </c>
    </row>
    <row r="878" spans="1:6" x14ac:dyDescent="0.25">
      <c r="A878">
        <v>220</v>
      </c>
      <c r="B878">
        <v>224</v>
      </c>
      <c r="C878">
        <v>461.34</v>
      </c>
      <c r="F878" t="str">
        <f t="shared" si="13"/>
        <v>1.0 * log(pp_220_l1) - 1.0 * log(pp_224_l1) = 0.00          0.04698    regul_L3_Zn10</v>
      </c>
    </row>
    <row r="879" spans="1:6" x14ac:dyDescent="0.25">
      <c r="A879">
        <v>220</v>
      </c>
      <c r="B879">
        <v>225</v>
      </c>
      <c r="C879">
        <v>495.65</v>
      </c>
      <c r="F879" t="str">
        <f t="shared" si="13"/>
        <v>1.0 * log(pp_220_l1) - 1.0 * log(pp_225_l1) = 0.00          0.04071    regul_L3_Zn10</v>
      </c>
    </row>
    <row r="880" spans="1:6" x14ac:dyDescent="0.25">
      <c r="A880">
        <v>220</v>
      </c>
      <c r="B880">
        <v>221</v>
      </c>
      <c r="C880">
        <v>612.15</v>
      </c>
      <c r="F880" t="str">
        <f t="shared" si="13"/>
        <v>1.0 * log(pp_220_l1) - 1.0 * log(pp_221_l1) = 0.00          0.02669    regul_L3_Zn10</v>
      </c>
    </row>
    <row r="881" spans="1:6" x14ac:dyDescent="0.25">
      <c r="A881">
        <v>220</v>
      </c>
      <c r="B881">
        <v>226</v>
      </c>
      <c r="C881">
        <v>646.79</v>
      </c>
      <c r="F881" t="str">
        <f t="shared" si="13"/>
        <v>1.0 * log(pp_220_l1) - 1.0 * log(pp_226_l1) = 0.00          0.0239    regul_L3_Zn10</v>
      </c>
    </row>
    <row r="882" spans="1:6" x14ac:dyDescent="0.25">
      <c r="A882">
        <v>221</v>
      </c>
      <c r="B882">
        <v>224</v>
      </c>
      <c r="C882">
        <v>469.24</v>
      </c>
      <c r="F882" t="str">
        <f t="shared" si="13"/>
        <v>1.0 * log(pp_221_l1) - 1.0 * log(pp_224_l1) = 0.00          0.04542    regul_L3_Zn10</v>
      </c>
    </row>
    <row r="883" spans="1:6" x14ac:dyDescent="0.25">
      <c r="A883">
        <v>221</v>
      </c>
      <c r="B883">
        <v>225</v>
      </c>
      <c r="C883">
        <v>604.12</v>
      </c>
      <c r="F883" t="str">
        <f t="shared" si="13"/>
        <v>1.0 * log(pp_221_l1) - 1.0 * log(pp_225_l1) = 0.00          0.0274    regul_L3_Zn10</v>
      </c>
    </row>
    <row r="884" spans="1:6" x14ac:dyDescent="0.25">
      <c r="A884">
        <v>221</v>
      </c>
      <c r="B884">
        <v>226</v>
      </c>
      <c r="C884">
        <v>662.9</v>
      </c>
      <c r="F884" t="str">
        <f t="shared" si="13"/>
        <v>1.0 * log(pp_221_l1) - 1.0 * log(pp_226_l1) = 0.00          0.02276    regul_L3_Zn10</v>
      </c>
    </row>
    <row r="885" spans="1:6" x14ac:dyDescent="0.25">
      <c r="A885">
        <v>221</v>
      </c>
      <c r="B885">
        <v>222</v>
      </c>
      <c r="C885">
        <v>928.07</v>
      </c>
      <c r="F885" t="str">
        <f t="shared" si="13"/>
        <v>1.0 * log(pp_221_l1) - 1.0 * log(pp_222_l1) = 0.00          0.01161    regul_L3_Zn10</v>
      </c>
    </row>
    <row r="886" spans="1:6" x14ac:dyDescent="0.25">
      <c r="A886">
        <v>222</v>
      </c>
      <c r="B886">
        <v>223</v>
      </c>
      <c r="C886">
        <v>541.36</v>
      </c>
      <c r="F886" t="str">
        <f t="shared" si="13"/>
        <v>1.0 * log(pp_222_l1) - 1.0 * log(pp_223_l1) = 0.00          0.03412    regul_L3_Zn10</v>
      </c>
    </row>
    <row r="887" spans="1:6" x14ac:dyDescent="0.25">
      <c r="A887">
        <v>222</v>
      </c>
      <c r="B887">
        <v>226</v>
      </c>
      <c r="C887">
        <v>690.5</v>
      </c>
      <c r="F887" t="str">
        <f t="shared" si="13"/>
        <v>1.0 * log(pp_222_l1) - 1.0 * log(pp_226_l1) = 0.00          0.02097    regul_L3_Zn10</v>
      </c>
    </row>
    <row r="888" spans="1:6" x14ac:dyDescent="0.25">
      <c r="A888">
        <v>222</v>
      </c>
      <c r="B888">
        <v>224</v>
      </c>
      <c r="C888">
        <v>807.49</v>
      </c>
      <c r="F888" t="str">
        <f t="shared" si="13"/>
        <v>1.0 * log(pp_222_l1) - 1.0 * log(pp_224_l1) = 0.00          0.01534    regul_L3_Zn10</v>
      </c>
    </row>
    <row r="889" spans="1:6" x14ac:dyDescent="0.25">
      <c r="A889">
        <v>222</v>
      </c>
      <c r="B889">
        <v>225</v>
      </c>
      <c r="C889">
        <v>822.88</v>
      </c>
      <c r="F889" t="str">
        <f t="shared" si="13"/>
        <v>1.0 * log(pp_222_l1) - 1.0 * log(pp_225_l1) = 0.00          0.01477    regul_L3_Zn10</v>
      </c>
    </row>
    <row r="890" spans="1:6" x14ac:dyDescent="0.25">
      <c r="A890">
        <v>223</v>
      </c>
      <c r="B890">
        <v>229</v>
      </c>
      <c r="C890">
        <v>668.68</v>
      </c>
      <c r="F890" t="str">
        <f t="shared" si="13"/>
        <v>1.0 * log(pp_223_l1) - 1.0 * log(pp_229_l1) = 0.00          0.02236    regul_L3_Zn10</v>
      </c>
    </row>
    <row r="891" spans="1:6" x14ac:dyDescent="0.25">
      <c r="A891">
        <v>223</v>
      </c>
      <c r="B891">
        <v>228</v>
      </c>
      <c r="C891">
        <v>1007.33</v>
      </c>
      <c r="F891" t="str">
        <f t="shared" si="13"/>
        <v>1.0 * log(pp_223_l1) - 1.0 * log(pp_228_l1) = 0.00          0.00985    regul_L3_Zn10</v>
      </c>
    </row>
    <row r="892" spans="1:6" x14ac:dyDescent="0.25">
      <c r="A892">
        <v>223</v>
      </c>
      <c r="B892">
        <v>226</v>
      </c>
      <c r="C892">
        <v>1228.99</v>
      </c>
      <c r="F892" t="str">
        <f t="shared" si="13"/>
        <v>1.0 * log(pp_223_l1) - 1.0 * log(pp_226_l1) = 0.00          0.00662    regul_L3_Zn10</v>
      </c>
    </row>
    <row r="893" spans="1:6" x14ac:dyDescent="0.25">
      <c r="A893">
        <v>223</v>
      </c>
      <c r="B893">
        <v>230</v>
      </c>
      <c r="C893">
        <v>1275.51</v>
      </c>
      <c r="F893" t="str">
        <f t="shared" si="13"/>
        <v>1.0 * log(pp_223_l1) - 1.0 * log(pp_230_l1) = 0.00          0.00615    regul_L3_Zn10</v>
      </c>
    </row>
    <row r="894" spans="1:6" x14ac:dyDescent="0.25">
      <c r="A894">
        <v>224</v>
      </c>
      <c r="B894">
        <v>225</v>
      </c>
      <c r="C894">
        <v>134.88999999999999</v>
      </c>
      <c r="F894" t="str">
        <f t="shared" si="13"/>
        <v>1.0 * log(pp_224_l1) - 1.0 * log(pp_225_l1) = 0.00          0.54959    regul_L3_Zn10</v>
      </c>
    </row>
    <row r="895" spans="1:6" x14ac:dyDescent="0.25">
      <c r="A895">
        <v>224</v>
      </c>
      <c r="B895">
        <v>226</v>
      </c>
      <c r="C895">
        <v>228.57</v>
      </c>
      <c r="F895" t="str">
        <f t="shared" si="13"/>
        <v>1.0 * log(pp_224_l1) - 1.0 * log(pp_226_l1) = 0.00          0.19141    regul_L3_Zn10</v>
      </c>
    </row>
    <row r="896" spans="1:6" x14ac:dyDescent="0.25">
      <c r="A896">
        <v>224</v>
      </c>
      <c r="B896">
        <v>227</v>
      </c>
      <c r="C896">
        <v>1361.12</v>
      </c>
      <c r="F896" t="str">
        <f t="shared" si="13"/>
        <v>1.0 * log(pp_224_l1) - 1.0 * log(pp_227_l1) = 0.00          0.0054    regul_L3_Zn10</v>
      </c>
    </row>
    <row r="897" spans="1:6" x14ac:dyDescent="0.25">
      <c r="A897">
        <v>224</v>
      </c>
      <c r="B897">
        <v>334</v>
      </c>
      <c r="C897">
        <v>1678.29</v>
      </c>
      <c r="F897" t="str">
        <f t="shared" si="13"/>
        <v>1.0 * log(pp_224_l1) - 1.0 * log(pp_334_l1) = 0.00          0.00355    regul_L3_Zn10</v>
      </c>
    </row>
    <row r="898" spans="1:6" x14ac:dyDescent="0.25">
      <c r="A898">
        <v>225</v>
      </c>
      <c r="B898">
        <v>226</v>
      </c>
      <c r="C898">
        <v>152</v>
      </c>
      <c r="F898" t="str">
        <f t="shared" si="13"/>
        <v>1.0 * log(pp_225_l1) - 1.0 * log(pp_226_l1) = 0.00          0.43283    regul_L3_Zn10</v>
      </c>
    </row>
    <row r="899" spans="1:6" x14ac:dyDescent="0.25">
      <c r="A899">
        <v>225</v>
      </c>
      <c r="B899">
        <v>227</v>
      </c>
      <c r="C899">
        <v>1315.12</v>
      </c>
      <c r="F899" t="str">
        <f t="shared" ref="F899:F962" si="14">"1.0 * log(pp_" &amp; A899 &amp; "_l1) - 1.0 * log(pp_" &amp; B899 &amp; "_l1) = 0.00          " &amp; ROUND(100^2/C899^2,5) &amp;"    regul_L3_Zn10"</f>
        <v>1.0 * log(pp_225_l1) - 1.0 * log(pp_227_l1) = 0.00          0.00578    regul_L3_Zn10</v>
      </c>
    </row>
    <row r="900" spans="1:6" x14ac:dyDescent="0.25">
      <c r="A900">
        <v>225</v>
      </c>
      <c r="B900">
        <v>334</v>
      </c>
      <c r="C900">
        <v>1798.11</v>
      </c>
      <c r="F900" t="str">
        <f t="shared" si="14"/>
        <v>1.0 * log(pp_225_l1) - 1.0 * log(pp_334_l1) = 0.00          0.00309    regul_L3_Zn10</v>
      </c>
    </row>
    <row r="901" spans="1:6" x14ac:dyDescent="0.25">
      <c r="A901">
        <v>225</v>
      </c>
      <c r="B901">
        <v>229</v>
      </c>
      <c r="C901">
        <v>1871.59</v>
      </c>
      <c r="F901" t="str">
        <f t="shared" si="14"/>
        <v>1.0 * log(pp_225_l1) - 1.0 * log(pp_229_l1) = 0.00          0.00285    regul_L3_Zn10</v>
      </c>
    </row>
    <row r="902" spans="1:6" x14ac:dyDescent="0.25">
      <c r="A902">
        <v>226</v>
      </c>
      <c r="B902">
        <v>227</v>
      </c>
      <c r="C902">
        <v>1445.4</v>
      </c>
      <c r="F902" t="str">
        <f t="shared" si="14"/>
        <v>1.0 * log(pp_226_l1) - 1.0 * log(pp_227_l1) = 0.00          0.00479    regul_L3_Zn10</v>
      </c>
    </row>
    <row r="903" spans="1:6" x14ac:dyDescent="0.25">
      <c r="A903">
        <v>226</v>
      </c>
      <c r="B903">
        <v>229</v>
      </c>
      <c r="C903">
        <v>1726.62</v>
      </c>
      <c r="F903" t="str">
        <f t="shared" si="14"/>
        <v>1.0 * log(pp_226_l1) - 1.0 * log(pp_229_l1) = 0.00          0.00335    regul_L3_Zn10</v>
      </c>
    </row>
    <row r="904" spans="1:6" x14ac:dyDescent="0.25">
      <c r="A904">
        <v>226</v>
      </c>
      <c r="B904">
        <v>228</v>
      </c>
      <c r="C904">
        <v>1758.02</v>
      </c>
      <c r="F904" t="str">
        <f t="shared" si="14"/>
        <v>1.0 * log(pp_226_l1) - 1.0 * log(pp_228_l1) = 0.00          0.00324    regul_L3_Zn10</v>
      </c>
    </row>
    <row r="905" spans="1:6" x14ac:dyDescent="0.25">
      <c r="A905">
        <v>226</v>
      </c>
      <c r="B905">
        <v>334</v>
      </c>
      <c r="C905">
        <v>1902.84</v>
      </c>
      <c r="F905" t="str">
        <f t="shared" si="14"/>
        <v>1.0 * log(pp_226_l1) - 1.0 * log(pp_334_l1) = 0.00          0.00276    regul_L3_Zn10</v>
      </c>
    </row>
    <row r="906" spans="1:6" x14ac:dyDescent="0.25">
      <c r="A906">
        <v>227</v>
      </c>
      <c r="B906">
        <v>334</v>
      </c>
      <c r="C906">
        <v>2052.06</v>
      </c>
      <c r="F906" t="str">
        <f t="shared" si="14"/>
        <v>1.0 * log(pp_227_l1) - 1.0 * log(pp_334_l1) = 0.00          0.00237    regul_L3_Zn10</v>
      </c>
    </row>
    <row r="907" spans="1:6" x14ac:dyDescent="0.25">
      <c r="A907">
        <v>227</v>
      </c>
      <c r="B907">
        <v>327</v>
      </c>
      <c r="C907">
        <v>2447.0100000000002</v>
      </c>
      <c r="F907" t="str">
        <f t="shared" si="14"/>
        <v>1.0 * log(pp_227_l1) - 1.0 * log(pp_327_l1) = 0.00          0.00167    regul_L3_Zn10</v>
      </c>
    </row>
    <row r="908" spans="1:6" x14ac:dyDescent="0.25">
      <c r="A908">
        <v>227</v>
      </c>
      <c r="B908">
        <v>335</v>
      </c>
      <c r="C908">
        <v>2631.04</v>
      </c>
      <c r="F908" t="str">
        <f t="shared" si="14"/>
        <v>1.0 * log(pp_227_l1) - 1.0 * log(pp_335_l1) = 0.00          0.00144    regul_L3_Zn10</v>
      </c>
    </row>
    <row r="909" spans="1:6" x14ac:dyDescent="0.25">
      <c r="A909">
        <v>227</v>
      </c>
      <c r="B909">
        <v>336</v>
      </c>
      <c r="C909">
        <v>3110.32</v>
      </c>
      <c r="F909" t="str">
        <f t="shared" si="14"/>
        <v>1.0 * log(pp_227_l1) - 1.0 * log(pp_336_l1) = 0.00          0.00103    regul_L3_Zn10</v>
      </c>
    </row>
    <row r="910" spans="1:6" x14ac:dyDescent="0.25">
      <c r="A910">
        <v>228</v>
      </c>
      <c r="B910">
        <v>230</v>
      </c>
      <c r="C910">
        <v>397.78</v>
      </c>
      <c r="F910" t="str">
        <f t="shared" si="14"/>
        <v>1.0 * log(pp_228_l1) - 1.0 * log(pp_230_l1) = 0.00          0.0632    regul_L3_Zn10</v>
      </c>
    </row>
    <row r="911" spans="1:6" x14ac:dyDescent="0.25">
      <c r="A911">
        <v>228</v>
      </c>
      <c r="B911">
        <v>229</v>
      </c>
      <c r="C911">
        <v>494.05</v>
      </c>
      <c r="F911" t="str">
        <f t="shared" si="14"/>
        <v>1.0 * log(pp_228_l1) - 1.0 * log(pp_229_l1) = 0.00          0.04097    regul_L3_Zn10</v>
      </c>
    </row>
    <row r="912" spans="1:6" x14ac:dyDescent="0.25">
      <c r="A912">
        <v>228</v>
      </c>
      <c r="B912">
        <v>231</v>
      </c>
      <c r="C912">
        <v>1348.31</v>
      </c>
      <c r="F912" t="str">
        <f t="shared" si="14"/>
        <v>1.0 * log(pp_228_l1) - 1.0 * log(pp_231_l1) = 0.00          0.0055    regul_L3_Zn10</v>
      </c>
    </row>
    <row r="913" spans="1:6" x14ac:dyDescent="0.25">
      <c r="A913">
        <v>228</v>
      </c>
      <c r="B913">
        <v>334</v>
      </c>
      <c r="C913">
        <v>3361.26</v>
      </c>
      <c r="F913" t="str">
        <f t="shared" si="14"/>
        <v>1.0 * log(pp_228_l1) - 1.0 * log(pp_334_l1) = 0.00          0.00089    regul_L3_Zn10</v>
      </c>
    </row>
    <row r="914" spans="1:6" x14ac:dyDescent="0.25">
      <c r="A914">
        <v>229</v>
      </c>
      <c r="B914">
        <v>230</v>
      </c>
      <c r="C914">
        <v>629.61</v>
      </c>
      <c r="F914" t="str">
        <f t="shared" si="14"/>
        <v>1.0 * log(pp_229_l1) - 1.0 * log(pp_230_l1) = 0.00          0.02523    regul_L3_Zn10</v>
      </c>
    </row>
    <row r="915" spans="1:6" x14ac:dyDescent="0.25">
      <c r="A915">
        <v>229</v>
      </c>
      <c r="B915">
        <v>231</v>
      </c>
      <c r="C915">
        <v>1619.01</v>
      </c>
      <c r="F915" t="str">
        <f t="shared" si="14"/>
        <v>1.0 * log(pp_229_l1) - 1.0 * log(pp_231_l1) = 0.00          0.00382    regul_L3_Zn10</v>
      </c>
    </row>
    <row r="916" spans="1:6" x14ac:dyDescent="0.25">
      <c r="A916">
        <v>229</v>
      </c>
      <c r="B916">
        <v>334</v>
      </c>
      <c r="C916">
        <v>3096.14</v>
      </c>
      <c r="F916" t="str">
        <f t="shared" si="14"/>
        <v>1.0 * log(pp_229_l1) - 1.0 * log(pp_334_l1) = 0.00          0.00104    regul_L3_Zn10</v>
      </c>
    </row>
    <row r="917" spans="1:6" x14ac:dyDescent="0.25">
      <c r="A917">
        <v>229</v>
      </c>
      <c r="B917">
        <v>323</v>
      </c>
      <c r="C917">
        <v>3224.49</v>
      </c>
      <c r="F917" t="str">
        <f t="shared" si="14"/>
        <v>1.0 * log(pp_229_l1) - 1.0 * log(pp_323_l1) = 0.00          0.00096    regul_L3_Zn10</v>
      </c>
    </row>
    <row r="918" spans="1:6" x14ac:dyDescent="0.25">
      <c r="A918">
        <v>230</v>
      </c>
      <c r="B918">
        <v>231</v>
      </c>
      <c r="C918">
        <v>1004.71</v>
      </c>
      <c r="F918" t="str">
        <f t="shared" si="14"/>
        <v>1.0 * log(pp_230_l1) - 1.0 * log(pp_231_l1) = 0.00          0.00991    regul_L3_Zn10</v>
      </c>
    </row>
    <row r="919" spans="1:6" x14ac:dyDescent="0.25">
      <c r="A919">
        <v>230</v>
      </c>
      <c r="B919">
        <v>323</v>
      </c>
      <c r="C919">
        <v>3037.4</v>
      </c>
      <c r="F919" t="str">
        <f t="shared" si="14"/>
        <v>1.0 * log(pp_230_l1) - 1.0 * log(pp_323_l1) = 0.00          0.00108    regul_L3_Zn10</v>
      </c>
    </row>
    <row r="920" spans="1:6" x14ac:dyDescent="0.25">
      <c r="A920">
        <v>230</v>
      </c>
      <c r="B920">
        <v>316</v>
      </c>
      <c r="C920">
        <v>3564.45</v>
      </c>
      <c r="F920" t="str">
        <f t="shared" si="14"/>
        <v>1.0 * log(pp_230_l1) - 1.0 * log(pp_316_l1) = 0.00          0.00079    regul_L3_Zn10</v>
      </c>
    </row>
    <row r="921" spans="1:6" x14ac:dyDescent="0.25">
      <c r="A921">
        <v>230</v>
      </c>
      <c r="B921">
        <v>334</v>
      </c>
      <c r="C921">
        <v>3686.93</v>
      </c>
      <c r="F921" t="str">
        <f t="shared" si="14"/>
        <v>1.0 * log(pp_230_l1) - 1.0 * log(pp_334_l1) = 0.00          0.00074    regul_L3_Zn10</v>
      </c>
    </row>
    <row r="922" spans="1:6" x14ac:dyDescent="0.25">
      <c r="A922">
        <v>231</v>
      </c>
      <c r="B922">
        <v>323</v>
      </c>
      <c r="C922">
        <v>2717.85</v>
      </c>
      <c r="F922" t="str">
        <f t="shared" si="14"/>
        <v>1.0 * log(pp_231_l1) - 1.0 * log(pp_323_l1) = 0.00          0.00135    regul_L3_Zn10</v>
      </c>
    </row>
    <row r="923" spans="1:6" x14ac:dyDescent="0.25">
      <c r="A923">
        <v>231</v>
      </c>
      <c r="B923">
        <v>316</v>
      </c>
      <c r="C923">
        <v>2905</v>
      </c>
      <c r="F923" t="str">
        <f t="shared" si="14"/>
        <v>1.0 * log(pp_231_l1) - 1.0 * log(pp_316_l1) = 0.00          0.00118    regul_L3_Zn10</v>
      </c>
    </row>
    <row r="924" spans="1:6" x14ac:dyDescent="0.25">
      <c r="A924">
        <v>231</v>
      </c>
      <c r="B924">
        <v>317</v>
      </c>
      <c r="C924">
        <v>3015.25</v>
      </c>
      <c r="F924" t="str">
        <f t="shared" si="14"/>
        <v>1.0 * log(pp_231_l1) - 1.0 * log(pp_317_l1) = 0.00          0.0011    regul_L3_Zn10</v>
      </c>
    </row>
    <row r="925" spans="1:6" x14ac:dyDescent="0.25">
      <c r="A925">
        <v>231</v>
      </c>
      <c r="B925">
        <v>269</v>
      </c>
      <c r="C925">
        <v>3125.55</v>
      </c>
      <c r="F925" t="str">
        <f t="shared" si="14"/>
        <v>1.0 * log(pp_231_l1) - 1.0 * log(pp_269_l1) = 0.00          0.00102    regul_L3_Zn10</v>
      </c>
    </row>
    <row r="926" spans="1:6" x14ac:dyDescent="0.25">
      <c r="A926">
        <v>232</v>
      </c>
      <c r="B926">
        <v>235</v>
      </c>
      <c r="C926">
        <v>770.79</v>
      </c>
      <c r="F926" t="str">
        <f t="shared" si="14"/>
        <v>1.0 * log(pp_232_l1) - 1.0 * log(pp_235_l1) = 0.00          0.01683    regul_L3_Zn10</v>
      </c>
    </row>
    <row r="927" spans="1:6" x14ac:dyDescent="0.25">
      <c r="A927">
        <v>232</v>
      </c>
      <c r="B927">
        <v>240</v>
      </c>
      <c r="C927">
        <v>1243.26</v>
      </c>
      <c r="F927" t="str">
        <f t="shared" si="14"/>
        <v>1.0 * log(pp_232_l1) - 1.0 * log(pp_240_l1) = 0.00          0.00647    regul_L3_Zn10</v>
      </c>
    </row>
    <row r="928" spans="1:6" x14ac:dyDescent="0.25">
      <c r="A928">
        <v>232</v>
      </c>
      <c r="B928">
        <v>233</v>
      </c>
      <c r="C928">
        <v>1318.05</v>
      </c>
      <c r="F928" t="str">
        <f t="shared" si="14"/>
        <v>1.0 * log(pp_232_l1) - 1.0 * log(pp_233_l1) = 0.00          0.00576    regul_L3_Zn10</v>
      </c>
    </row>
    <row r="929" spans="1:6" x14ac:dyDescent="0.25">
      <c r="A929">
        <v>232</v>
      </c>
      <c r="B929">
        <v>241</v>
      </c>
      <c r="C929">
        <v>1750</v>
      </c>
      <c r="F929" t="str">
        <f t="shared" si="14"/>
        <v>1.0 * log(pp_232_l1) - 1.0 * log(pp_241_l1) = 0.00          0.00327    regul_L3_Zn10</v>
      </c>
    </row>
    <row r="930" spans="1:6" x14ac:dyDescent="0.25">
      <c r="A930">
        <v>233</v>
      </c>
      <c r="B930">
        <v>235</v>
      </c>
      <c r="C930">
        <v>1104.76</v>
      </c>
      <c r="F930" t="str">
        <f t="shared" si="14"/>
        <v>1.0 * log(pp_233_l1) - 1.0 * log(pp_235_l1) = 0.00          0.00819    regul_L3_Zn10</v>
      </c>
    </row>
    <row r="931" spans="1:6" x14ac:dyDescent="0.25">
      <c r="A931">
        <v>233</v>
      </c>
      <c r="B931">
        <v>241</v>
      </c>
      <c r="C931">
        <v>1242.8800000000001</v>
      </c>
      <c r="F931" t="str">
        <f t="shared" si="14"/>
        <v>1.0 * log(pp_233_l1) - 1.0 * log(pp_241_l1) = 0.00          0.00647    regul_L3_Zn10</v>
      </c>
    </row>
    <row r="932" spans="1:6" x14ac:dyDescent="0.25">
      <c r="A932">
        <v>233</v>
      </c>
      <c r="B932">
        <v>299</v>
      </c>
      <c r="C932">
        <v>1325.4</v>
      </c>
      <c r="F932" t="str">
        <f t="shared" si="14"/>
        <v>1.0 * log(pp_233_l1) - 1.0 * log(pp_299_l1) = 0.00          0.00569    regul_L3_Zn10</v>
      </c>
    </row>
    <row r="933" spans="1:6" x14ac:dyDescent="0.25">
      <c r="A933">
        <v>233</v>
      </c>
      <c r="B933">
        <v>234</v>
      </c>
      <c r="C933">
        <v>1897.91</v>
      </c>
      <c r="F933" t="str">
        <f t="shared" si="14"/>
        <v>1.0 * log(pp_233_l1) - 1.0 * log(pp_234_l1) = 0.00          0.00278    regul_L3_Zn10</v>
      </c>
    </row>
    <row r="934" spans="1:6" x14ac:dyDescent="0.25">
      <c r="A934">
        <v>234</v>
      </c>
      <c r="B934">
        <v>324</v>
      </c>
      <c r="C934">
        <v>1161.3900000000001</v>
      </c>
      <c r="F934" t="str">
        <f t="shared" si="14"/>
        <v>1.0 * log(pp_234_l1) - 1.0 * log(pp_324_l1) = 0.00          0.00741    regul_L3_Zn10</v>
      </c>
    </row>
    <row r="935" spans="1:6" x14ac:dyDescent="0.25">
      <c r="A935">
        <v>234</v>
      </c>
      <c r="B935">
        <v>299</v>
      </c>
      <c r="C935">
        <v>1380.8</v>
      </c>
      <c r="F935" t="str">
        <f t="shared" si="14"/>
        <v>1.0 * log(pp_234_l1) - 1.0 * log(pp_299_l1) = 0.00          0.00524    regul_L3_Zn10</v>
      </c>
    </row>
    <row r="936" spans="1:6" x14ac:dyDescent="0.25">
      <c r="A936">
        <v>234</v>
      </c>
      <c r="B936">
        <v>301</v>
      </c>
      <c r="C936">
        <v>1687.64</v>
      </c>
      <c r="F936" t="str">
        <f t="shared" si="14"/>
        <v>1.0 * log(pp_234_l1) - 1.0 * log(pp_301_l1) = 0.00          0.00351    regul_L3_Zn10</v>
      </c>
    </row>
    <row r="937" spans="1:6" x14ac:dyDescent="0.25">
      <c r="A937">
        <v>234</v>
      </c>
      <c r="B937">
        <v>235</v>
      </c>
      <c r="C937">
        <v>1761.45</v>
      </c>
      <c r="F937" t="str">
        <f t="shared" si="14"/>
        <v>1.0 * log(pp_234_l1) - 1.0 * log(pp_235_l1) = 0.00          0.00322    regul_L3_Zn10</v>
      </c>
    </row>
    <row r="938" spans="1:6" x14ac:dyDescent="0.25">
      <c r="A938">
        <v>235</v>
      </c>
      <c r="B938">
        <v>240</v>
      </c>
      <c r="C938">
        <v>1959.67</v>
      </c>
      <c r="F938" t="str">
        <f t="shared" si="14"/>
        <v>1.0 * log(pp_235_l1) - 1.0 * log(pp_240_l1) = 0.00          0.0026    regul_L3_Zn10</v>
      </c>
    </row>
    <row r="939" spans="1:6" x14ac:dyDescent="0.25">
      <c r="A939">
        <v>235</v>
      </c>
      <c r="B939">
        <v>299</v>
      </c>
      <c r="C939">
        <v>2023.84</v>
      </c>
      <c r="F939" t="str">
        <f t="shared" si="14"/>
        <v>1.0 * log(pp_235_l1) - 1.0 * log(pp_299_l1) = 0.00          0.00244    regul_L3_Zn10</v>
      </c>
    </row>
    <row r="940" spans="1:6" x14ac:dyDescent="0.25">
      <c r="A940">
        <v>235</v>
      </c>
      <c r="B940">
        <v>241</v>
      </c>
      <c r="C940">
        <v>2053.44</v>
      </c>
      <c r="F940" t="str">
        <f t="shared" si="14"/>
        <v>1.0 * log(pp_235_l1) - 1.0 * log(pp_241_l1) = 0.00          0.00237    regul_L3_Zn10</v>
      </c>
    </row>
    <row r="941" spans="1:6" x14ac:dyDescent="0.25">
      <c r="A941">
        <v>235</v>
      </c>
      <c r="B941">
        <v>236</v>
      </c>
      <c r="C941">
        <v>2691.73</v>
      </c>
      <c r="F941" t="str">
        <f t="shared" si="14"/>
        <v>1.0 * log(pp_235_l1) - 1.0 * log(pp_236_l1) = 0.00          0.00138    regul_L3_Zn10</v>
      </c>
    </row>
    <row r="942" spans="1:6" x14ac:dyDescent="0.25">
      <c r="A942">
        <v>236</v>
      </c>
      <c r="B942">
        <v>240</v>
      </c>
      <c r="C942">
        <v>734.85</v>
      </c>
      <c r="F942" t="str">
        <f t="shared" si="14"/>
        <v>1.0 * log(pp_236_l1) - 1.0 * log(pp_240_l1) = 0.00          0.01852    regul_L3_Zn10</v>
      </c>
    </row>
    <row r="943" spans="1:6" x14ac:dyDescent="0.25">
      <c r="A943">
        <v>236</v>
      </c>
      <c r="B943">
        <v>241</v>
      </c>
      <c r="C943">
        <v>1653.65</v>
      </c>
      <c r="F943" t="str">
        <f t="shared" si="14"/>
        <v>1.0 * log(pp_236_l1) - 1.0 * log(pp_241_l1) = 0.00          0.00366    regul_L3_Zn10</v>
      </c>
    </row>
    <row r="944" spans="1:6" x14ac:dyDescent="0.25">
      <c r="A944">
        <v>236</v>
      </c>
      <c r="B944">
        <v>239</v>
      </c>
      <c r="C944">
        <v>1935.65</v>
      </c>
      <c r="F944" t="str">
        <f t="shared" si="14"/>
        <v>1.0 * log(pp_236_l1) - 1.0 * log(pp_239_l1) = 0.00          0.00267    regul_L3_Zn10</v>
      </c>
    </row>
    <row r="945" spans="1:6" x14ac:dyDescent="0.25">
      <c r="A945">
        <v>236</v>
      </c>
      <c r="B945">
        <v>243</v>
      </c>
      <c r="C945">
        <v>2900.38</v>
      </c>
      <c r="F945" t="str">
        <f t="shared" si="14"/>
        <v>1.0 * log(pp_236_l1) - 1.0 * log(pp_243_l1) = 0.00          0.00119    regul_L3_Zn10</v>
      </c>
    </row>
    <row r="946" spans="1:6" x14ac:dyDescent="0.25">
      <c r="A946">
        <v>237</v>
      </c>
      <c r="B946">
        <v>386</v>
      </c>
      <c r="C946">
        <v>1207.8399999999999</v>
      </c>
      <c r="F946" t="str">
        <f t="shared" si="14"/>
        <v>1.0 * log(pp_237_l1) - 1.0 * log(pp_386_l1) = 0.00          0.00685    regul_L3_Zn10</v>
      </c>
    </row>
    <row r="947" spans="1:6" x14ac:dyDescent="0.25">
      <c r="A947">
        <v>237</v>
      </c>
      <c r="B947">
        <v>249</v>
      </c>
      <c r="C947">
        <v>1683.83</v>
      </c>
      <c r="F947" t="str">
        <f t="shared" si="14"/>
        <v>1.0 * log(pp_237_l1) - 1.0 * log(pp_249_l1) = 0.00          0.00353    regul_L3_Zn10</v>
      </c>
    </row>
    <row r="948" spans="1:6" x14ac:dyDescent="0.25">
      <c r="A948">
        <v>237</v>
      </c>
      <c r="B948">
        <v>439</v>
      </c>
      <c r="C948">
        <v>1944.14</v>
      </c>
      <c r="F948" t="str">
        <f t="shared" si="14"/>
        <v>1.0 * log(pp_237_l1) - 1.0 * log(pp_439_l1) = 0.00          0.00265    regul_L3_Zn10</v>
      </c>
    </row>
    <row r="949" spans="1:6" x14ac:dyDescent="0.25">
      <c r="A949">
        <v>237</v>
      </c>
      <c r="B949">
        <v>250</v>
      </c>
      <c r="C949">
        <v>2039.63</v>
      </c>
      <c r="F949" t="str">
        <f t="shared" si="14"/>
        <v>1.0 * log(pp_237_l1) - 1.0 * log(pp_250_l1) = 0.00          0.0024    regul_L3_Zn10</v>
      </c>
    </row>
    <row r="950" spans="1:6" x14ac:dyDescent="0.25">
      <c r="A950">
        <v>238</v>
      </c>
      <c r="B950">
        <v>242</v>
      </c>
      <c r="C950">
        <v>4229.2700000000004</v>
      </c>
      <c r="F950" t="str">
        <f t="shared" si="14"/>
        <v>1.0 * log(pp_238_l1) - 1.0 * log(pp_242_l1) = 0.00          0.00056    regul_L3_Zn10</v>
      </c>
    </row>
    <row r="951" spans="1:6" x14ac:dyDescent="0.25">
      <c r="A951">
        <v>238</v>
      </c>
      <c r="B951">
        <v>301</v>
      </c>
      <c r="C951">
        <v>9735.08</v>
      </c>
      <c r="F951" t="str">
        <f t="shared" si="14"/>
        <v>1.0 * log(pp_238_l1) - 1.0 * log(pp_301_l1) = 0.00          0.00011    regul_L3_Zn10</v>
      </c>
    </row>
    <row r="952" spans="1:6" x14ac:dyDescent="0.25">
      <c r="A952">
        <v>238</v>
      </c>
      <c r="B952">
        <v>299</v>
      </c>
      <c r="C952">
        <v>10098.44</v>
      </c>
      <c r="F952" t="str">
        <f t="shared" si="14"/>
        <v>1.0 * log(pp_238_l1) - 1.0 * log(pp_299_l1) = 0.00          0.0001    regul_L3_Zn10</v>
      </c>
    </row>
    <row r="953" spans="1:6" x14ac:dyDescent="0.25">
      <c r="A953">
        <v>238</v>
      </c>
      <c r="B953">
        <v>241</v>
      </c>
      <c r="C953">
        <v>10521.99</v>
      </c>
      <c r="F953" t="str">
        <f t="shared" si="14"/>
        <v>1.0 * log(pp_238_l1) - 1.0 * log(pp_241_l1) = 0.00          0.00009    regul_L3_Zn10</v>
      </c>
    </row>
    <row r="954" spans="1:6" x14ac:dyDescent="0.25">
      <c r="A954">
        <v>239</v>
      </c>
      <c r="B954">
        <v>243</v>
      </c>
      <c r="C954">
        <v>2293.4499999999998</v>
      </c>
      <c r="F954" t="str">
        <f t="shared" si="14"/>
        <v>1.0 * log(pp_239_l1) - 1.0 * log(pp_243_l1) = 0.00          0.0019    regul_L3_Zn10</v>
      </c>
    </row>
    <row r="955" spans="1:6" x14ac:dyDescent="0.25">
      <c r="A955">
        <v>239</v>
      </c>
      <c r="B955">
        <v>240</v>
      </c>
      <c r="C955">
        <v>2559.6799999999998</v>
      </c>
      <c r="F955" t="str">
        <f t="shared" si="14"/>
        <v>1.0 * log(pp_239_l1) - 1.0 * log(pp_240_l1) = 0.00          0.00153    regul_L3_Zn10</v>
      </c>
    </row>
    <row r="956" spans="1:6" x14ac:dyDescent="0.25">
      <c r="A956">
        <v>239</v>
      </c>
      <c r="B956">
        <v>247</v>
      </c>
      <c r="C956">
        <v>3123.31</v>
      </c>
      <c r="F956" t="str">
        <f t="shared" si="14"/>
        <v>1.0 * log(pp_239_l1) - 1.0 * log(pp_247_l1) = 0.00          0.00103    regul_L3_Zn10</v>
      </c>
    </row>
    <row r="957" spans="1:6" x14ac:dyDescent="0.25">
      <c r="A957">
        <v>239</v>
      </c>
      <c r="B957">
        <v>241</v>
      </c>
      <c r="C957">
        <v>3551.54</v>
      </c>
      <c r="F957" t="str">
        <f t="shared" si="14"/>
        <v>1.0 * log(pp_239_l1) - 1.0 * log(pp_241_l1) = 0.00          0.00079    regul_L3_Zn10</v>
      </c>
    </row>
    <row r="958" spans="1:6" x14ac:dyDescent="0.25">
      <c r="A958">
        <v>240</v>
      </c>
      <c r="B958">
        <v>241</v>
      </c>
      <c r="C958">
        <v>1357.65</v>
      </c>
      <c r="F958" t="str">
        <f t="shared" si="14"/>
        <v>1.0 * log(pp_240_l1) - 1.0 * log(pp_241_l1) = 0.00          0.00543    regul_L3_Zn10</v>
      </c>
    </row>
    <row r="959" spans="1:6" x14ac:dyDescent="0.25">
      <c r="A959">
        <v>240</v>
      </c>
      <c r="B959">
        <v>243</v>
      </c>
      <c r="C959">
        <v>3000.52</v>
      </c>
      <c r="F959" t="str">
        <f t="shared" si="14"/>
        <v>1.0 * log(pp_240_l1) - 1.0 * log(pp_243_l1) = 0.00          0.00111    regul_L3_Zn10</v>
      </c>
    </row>
    <row r="960" spans="1:6" x14ac:dyDescent="0.25">
      <c r="A960">
        <v>240</v>
      </c>
      <c r="B960">
        <v>299</v>
      </c>
      <c r="C960">
        <v>3215.25</v>
      </c>
      <c r="F960" t="str">
        <f t="shared" si="14"/>
        <v>1.0 * log(pp_240_l1) - 1.0 * log(pp_299_l1) = 0.00          0.00097    regul_L3_Zn10</v>
      </c>
    </row>
    <row r="961" spans="1:6" x14ac:dyDescent="0.25">
      <c r="A961">
        <v>240</v>
      </c>
      <c r="B961">
        <v>247</v>
      </c>
      <c r="C961">
        <v>3568.04</v>
      </c>
      <c r="F961" t="str">
        <f t="shared" si="14"/>
        <v>1.0 * log(pp_240_l1) - 1.0 * log(pp_247_l1) = 0.00          0.00079    regul_L3_Zn10</v>
      </c>
    </row>
    <row r="962" spans="1:6" x14ac:dyDescent="0.25">
      <c r="A962">
        <v>241</v>
      </c>
      <c r="B962">
        <v>299</v>
      </c>
      <c r="C962">
        <v>2284.96</v>
      </c>
      <c r="F962" t="str">
        <f t="shared" si="14"/>
        <v>1.0 * log(pp_241_l1) - 1.0 * log(pp_299_l1) = 0.00          0.00192    regul_L3_Zn10</v>
      </c>
    </row>
    <row r="963" spans="1:6" x14ac:dyDescent="0.25">
      <c r="A963">
        <v>241</v>
      </c>
      <c r="B963">
        <v>301</v>
      </c>
      <c r="C963">
        <v>3456.42</v>
      </c>
      <c r="F963" t="str">
        <f t="shared" ref="F963:F1026" si="15">"1.0 * log(pp_" &amp; A963 &amp; "_l1) - 1.0 * log(pp_" &amp; B963 &amp; "_l1) = 0.00          " &amp; ROUND(100^2/C963^2,5) &amp;"    regul_L3_Zn10"</f>
        <v>1.0 * log(pp_241_l1) - 1.0 * log(pp_301_l1) = 0.00          0.00084    regul_L3_Zn10</v>
      </c>
    </row>
    <row r="964" spans="1:6" x14ac:dyDescent="0.25">
      <c r="A964">
        <v>241</v>
      </c>
      <c r="B964">
        <v>324</v>
      </c>
      <c r="C964">
        <v>4110.79</v>
      </c>
      <c r="F964" t="str">
        <f t="shared" si="15"/>
        <v>1.0 * log(pp_241_l1) - 1.0 * log(pp_324_l1) = 0.00          0.00059    regul_L3_Zn10</v>
      </c>
    </row>
    <row r="965" spans="1:6" x14ac:dyDescent="0.25">
      <c r="A965">
        <v>241</v>
      </c>
      <c r="B965">
        <v>243</v>
      </c>
      <c r="C965">
        <v>4355</v>
      </c>
      <c r="F965" t="str">
        <f t="shared" si="15"/>
        <v>1.0 * log(pp_241_l1) - 1.0 * log(pp_243_l1) = 0.00          0.00053    regul_L3_Zn10</v>
      </c>
    </row>
    <row r="966" spans="1:6" x14ac:dyDescent="0.25">
      <c r="A966">
        <v>242</v>
      </c>
      <c r="B966">
        <v>301</v>
      </c>
      <c r="C966">
        <v>11481.4</v>
      </c>
      <c r="F966" t="str">
        <f t="shared" si="15"/>
        <v>1.0 * log(pp_242_l1) - 1.0 * log(pp_301_l1) = 0.00          0.00008    regul_L3_Zn10</v>
      </c>
    </row>
    <row r="967" spans="1:6" x14ac:dyDescent="0.25">
      <c r="A967">
        <v>242</v>
      </c>
      <c r="B967">
        <v>317</v>
      </c>
      <c r="C967">
        <v>11750.69</v>
      </c>
      <c r="F967" t="str">
        <f t="shared" si="15"/>
        <v>1.0 * log(pp_242_l1) - 1.0 * log(pp_317_l1) = 0.00          0.00007    regul_L3_Zn10</v>
      </c>
    </row>
    <row r="968" spans="1:6" x14ac:dyDescent="0.25">
      <c r="A968">
        <v>242</v>
      </c>
      <c r="B968">
        <v>334</v>
      </c>
      <c r="C968">
        <v>11812.5</v>
      </c>
      <c r="F968" t="str">
        <f t="shared" si="15"/>
        <v>1.0 * log(pp_242_l1) - 1.0 * log(pp_334_l1) = 0.00          0.00007    regul_L3_Zn10</v>
      </c>
    </row>
    <row r="969" spans="1:6" x14ac:dyDescent="0.25">
      <c r="A969">
        <v>242</v>
      </c>
      <c r="B969">
        <v>316</v>
      </c>
      <c r="C969">
        <v>12092.59</v>
      </c>
      <c r="F969" t="str">
        <f t="shared" si="15"/>
        <v>1.0 * log(pp_242_l1) - 1.0 * log(pp_316_l1) = 0.00          0.00007    regul_L3_Zn10</v>
      </c>
    </row>
    <row r="970" spans="1:6" x14ac:dyDescent="0.25">
      <c r="A970">
        <v>243</v>
      </c>
      <c r="B970">
        <v>247</v>
      </c>
      <c r="C970">
        <v>830.96</v>
      </c>
      <c r="F970" t="str">
        <f t="shared" si="15"/>
        <v>1.0 * log(pp_243_l1) - 1.0 * log(pp_247_l1) = 0.00          0.01448    regul_L3_Zn10</v>
      </c>
    </row>
    <row r="971" spans="1:6" x14ac:dyDescent="0.25">
      <c r="A971">
        <v>243</v>
      </c>
      <c r="B971">
        <v>244</v>
      </c>
      <c r="C971">
        <v>2285.77</v>
      </c>
      <c r="F971" t="str">
        <f t="shared" si="15"/>
        <v>1.0 * log(pp_243_l1) - 1.0 * log(pp_244_l1) = 0.00          0.00191    regul_L3_Zn10</v>
      </c>
    </row>
    <row r="972" spans="1:6" x14ac:dyDescent="0.25">
      <c r="A972">
        <v>243</v>
      </c>
      <c r="B972">
        <v>246</v>
      </c>
      <c r="C972">
        <v>2810.3</v>
      </c>
      <c r="F972" t="str">
        <f t="shared" si="15"/>
        <v>1.0 * log(pp_243_l1) - 1.0 * log(pp_246_l1) = 0.00          0.00127    regul_L3_Zn10</v>
      </c>
    </row>
    <row r="973" spans="1:6" x14ac:dyDescent="0.25">
      <c r="A973">
        <v>243</v>
      </c>
      <c r="B973">
        <v>245</v>
      </c>
      <c r="C973">
        <v>3236.21</v>
      </c>
      <c r="F973" t="str">
        <f t="shared" si="15"/>
        <v>1.0 * log(pp_243_l1) - 1.0 * log(pp_245_l1) = 0.00          0.00095    regul_L3_Zn10</v>
      </c>
    </row>
    <row r="974" spans="1:6" x14ac:dyDescent="0.25">
      <c r="A974">
        <v>244</v>
      </c>
      <c r="B974">
        <v>245</v>
      </c>
      <c r="C974">
        <v>1534.85</v>
      </c>
      <c r="F974" t="str">
        <f t="shared" si="15"/>
        <v>1.0 * log(pp_244_l1) - 1.0 * log(pp_245_l1) = 0.00          0.00424    regul_L3_Zn10</v>
      </c>
    </row>
    <row r="975" spans="1:6" x14ac:dyDescent="0.25">
      <c r="A975">
        <v>244</v>
      </c>
      <c r="B975">
        <v>472</v>
      </c>
      <c r="C975">
        <v>1628.07</v>
      </c>
      <c r="F975" t="str">
        <f t="shared" si="15"/>
        <v>1.0 * log(pp_244_l1) - 1.0 * log(pp_472_l1) = 0.00          0.00377    regul_L3_Zn10</v>
      </c>
    </row>
    <row r="976" spans="1:6" x14ac:dyDescent="0.25">
      <c r="A976">
        <v>244</v>
      </c>
      <c r="B976">
        <v>247</v>
      </c>
      <c r="C976">
        <v>1753.62</v>
      </c>
      <c r="F976" t="str">
        <f t="shared" si="15"/>
        <v>1.0 * log(pp_244_l1) - 1.0 * log(pp_247_l1) = 0.00          0.00325    regul_L3_Zn10</v>
      </c>
    </row>
    <row r="977" spans="1:6" x14ac:dyDescent="0.25">
      <c r="A977">
        <v>244</v>
      </c>
      <c r="B977">
        <v>246</v>
      </c>
      <c r="C977">
        <v>1799.03</v>
      </c>
      <c r="F977" t="str">
        <f t="shared" si="15"/>
        <v>1.0 * log(pp_244_l1) - 1.0 * log(pp_246_l1) = 0.00          0.00309    regul_L3_Zn10</v>
      </c>
    </row>
    <row r="978" spans="1:6" x14ac:dyDescent="0.25">
      <c r="A978">
        <v>245</v>
      </c>
      <c r="B978">
        <v>246</v>
      </c>
      <c r="C978">
        <v>853.63</v>
      </c>
      <c r="F978" t="str">
        <f t="shared" si="15"/>
        <v>1.0 * log(pp_245_l1) - 1.0 * log(pp_246_l1) = 0.00          0.01372    regul_L3_Zn10</v>
      </c>
    </row>
    <row r="979" spans="1:6" x14ac:dyDescent="0.25">
      <c r="A979">
        <v>245</v>
      </c>
      <c r="B979">
        <v>473</v>
      </c>
      <c r="C979">
        <v>861.44</v>
      </c>
      <c r="F979" t="str">
        <f t="shared" si="15"/>
        <v>1.0 * log(pp_245_l1) - 1.0 * log(pp_473_l1) = 0.00          0.01348    regul_L3_Zn10</v>
      </c>
    </row>
    <row r="980" spans="1:6" x14ac:dyDescent="0.25">
      <c r="A980">
        <v>245</v>
      </c>
      <c r="B980">
        <v>471</v>
      </c>
      <c r="C980">
        <v>1271.97</v>
      </c>
      <c r="F980" t="str">
        <f t="shared" si="15"/>
        <v>1.0 * log(pp_245_l1) - 1.0 * log(pp_471_l1) = 0.00          0.00618    regul_L3_Zn10</v>
      </c>
    </row>
    <row r="981" spans="1:6" x14ac:dyDescent="0.25">
      <c r="A981">
        <v>245</v>
      </c>
      <c r="B981">
        <v>472</v>
      </c>
      <c r="C981">
        <v>1602.12</v>
      </c>
      <c r="F981" t="str">
        <f t="shared" si="15"/>
        <v>1.0 * log(pp_245_l1) - 1.0 * log(pp_472_l1) = 0.00          0.0039    regul_L3_Zn10</v>
      </c>
    </row>
    <row r="982" spans="1:6" x14ac:dyDescent="0.25">
      <c r="A982">
        <v>246</v>
      </c>
      <c r="B982">
        <v>249</v>
      </c>
      <c r="C982">
        <v>1265.99</v>
      </c>
      <c r="F982" t="str">
        <f t="shared" si="15"/>
        <v>1.0 * log(pp_246_l1) - 1.0 * log(pp_249_l1) = 0.00          0.00624    regul_L3_Zn10</v>
      </c>
    </row>
    <row r="983" spans="1:6" x14ac:dyDescent="0.25">
      <c r="A983">
        <v>246</v>
      </c>
      <c r="B983">
        <v>471</v>
      </c>
      <c r="C983">
        <v>1536.48</v>
      </c>
      <c r="F983" t="str">
        <f t="shared" si="15"/>
        <v>1.0 * log(pp_246_l1) - 1.0 * log(pp_471_l1) = 0.00          0.00424    regul_L3_Zn10</v>
      </c>
    </row>
    <row r="984" spans="1:6" x14ac:dyDescent="0.25">
      <c r="A984">
        <v>246</v>
      </c>
      <c r="B984">
        <v>473</v>
      </c>
      <c r="C984">
        <v>1632.35</v>
      </c>
      <c r="F984" t="str">
        <f t="shared" si="15"/>
        <v>1.0 * log(pp_246_l1) - 1.0 * log(pp_473_l1) = 0.00          0.00375    regul_L3_Zn10</v>
      </c>
    </row>
    <row r="985" spans="1:6" x14ac:dyDescent="0.25">
      <c r="A985">
        <v>246</v>
      </c>
      <c r="B985">
        <v>392</v>
      </c>
      <c r="C985">
        <v>1797.59</v>
      </c>
      <c r="F985" t="str">
        <f t="shared" si="15"/>
        <v>1.0 * log(pp_246_l1) - 1.0 * log(pp_392_l1) = 0.00          0.00309    regul_L3_Zn10</v>
      </c>
    </row>
    <row r="986" spans="1:6" x14ac:dyDescent="0.25">
      <c r="A986">
        <v>247</v>
      </c>
      <c r="B986">
        <v>249</v>
      </c>
      <c r="C986">
        <v>2560.31</v>
      </c>
      <c r="F986" t="str">
        <f t="shared" si="15"/>
        <v>1.0 * log(pp_247_l1) - 1.0 * log(pp_249_l1) = 0.00          0.00153    regul_L3_Zn10</v>
      </c>
    </row>
    <row r="987" spans="1:6" x14ac:dyDescent="0.25">
      <c r="A987">
        <v>247</v>
      </c>
      <c r="B987">
        <v>473</v>
      </c>
      <c r="C987">
        <v>3295.35</v>
      </c>
      <c r="F987" t="str">
        <f t="shared" si="15"/>
        <v>1.0 * log(pp_247_l1) - 1.0 * log(pp_473_l1) = 0.00          0.00092    regul_L3_Zn10</v>
      </c>
    </row>
    <row r="988" spans="1:6" x14ac:dyDescent="0.25">
      <c r="A988">
        <v>247</v>
      </c>
      <c r="B988">
        <v>472</v>
      </c>
      <c r="C988">
        <v>3312.62</v>
      </c>
      <c r="F988" t="str">
        <f t="shared" si="15"/>
        <v>1.0 * log(pp_247_l1) - 1.0 * log(pp_472_l1) = 0.00          0.00091    regul_L3_Zn10</v>
      </c>
    </row>
    <row r="989" spans="1:6" x14ac:dyDescent="0.25">
      <c r="A989">
        <v>247</v>
      </c>
      <c r="B989">
        <v>471</v>
      </c>
      <c r="C989">
        <v>3501.46</v>
      </c>
      <c r="F989" t="str">
        <f t="shared" si="15"/>
        <v>1.0 * log(pp_247_l1) - 1.0 * log(pp_471_l1) = 0.00          0.00082    regul_L3_Zn10</v>
      </c>
    </row>
    <row r="990" spans="1:6" x14ac:dyDescent="0.25">
      <c r="A990">
        <v>248</v>
      </c>
      <c r="B990">
        <v>392</v>
      </c>
      <c r="C990">
        <v>697.62</v>
      </c>
      <c r="F990" t="str">
        <f t="shared" si="15"/>
        <v>1.0 * log(pp_248_l1) - 1.0 * log(pp_392_l1) = 0.00          0.02055    regul_L3_Zn10</v>
      </c>
    </row>
    <row r="991" spans="1:6" x14ac:dyDescent="0.25">
      <c r="A991">
        <v>248</v>
      </c>
      <c r="B991">
        <v>393</v>
      </c>
      <c r="C991">
        <v>777.79</v>
      </c>
      <c r="F991" t="str">
        <f t="shared" si="15"/>
        <v>1.0 * log(pp_248_l1) - 1.0 * log(pp_393_l1) = 0.00          0.01653    regul_L3_Zn10</v>
      </c>
    </row>
    <row r="992" spans="1:6" x14ac:dyDescent="0.25">
      <c r="A992">
        <v>248</v>
      </c>
      <c r="B992">
        <v>379</v>
      </c>
      <c r="C992">
        <v>950.32</v>
      </c>
      <c r="F992" t="str">
        <f t="shared" si="15"/>
        <v>1.0 * log(pp_248_l1) - 1.0 * log(pp_379_l1) = 0.00          0.01107    regul_L3_Zn10</v>
      </c>
    </row>
    <row r="993" spans="1:6" x14ac:dyDescent="0.25">
      <c r="A993">
        <v>248</v>
      </c>
      <c r="B993">
        <v>380</v>
      </c>
      <c r="C993">
        <v>992.83</v>
      </c>
      <c r="F993" t="str">
        <f t="shared" si="15"/>
        <v>1.0 * log(pp_248_l1) - 1.0 * log(pp_380_l1) = 0.00          0.01014    regul_L3_Zn10</v>
      </c>
    </row>
    <row r="994" spans="1:6" x14ac:dyDescent="0.25">
      <c r="A994">
        <v>249</v>
      </c>
      <c r="B994">
        <v>392</v>
      </c>
      <c r="C994">
        <v>1156.67</v>
      </c>
      <c r="F994" t="str">
        <f t="shared" si="15"/>
        <v>1.0 * log(pp_249_l1) - 1.0 * log(pp_392_l1) = 0.00          0.00747    regul_L3_Zn10</v>
      </c>
    </row>
    <row r="995" spans="1:6" x14ac:dyDescent="0.25">
      <c r="A995">
        <v>249</v>
      </c>
      <c r="B995">
        <v>471</v>
      </c>
      <c r="C995">
        <v>1970.29</v>
      </c>
      <c r="F995" t="str">
        <f t="shared" si="15"/>
        <v>1.0 * log(pp_249_l1) - 1.0 * log(pp_471_l1) = 0.00          0.00258    regul_L3_Zn10</v>
      </c>
    </row>
    <row r="996" spans="1:6" x14ac:dyDescent="0.25">
      <c r="A996">
        <v>249</v>
      </c>
      <c r="B996">
        <v>379</v>
      </c>
      <c r="C996">
        <v>2148.65</v>
      </c>
      <c r="F996" t="str">
        <f t="shared" si="15"/>
        <v>1.0 * log(pp_249_l1) - 1.0 * log(pp_379_l1) = 0.00          0.00217    regul_L3_Zn10</v>
      </c>
    </row>
    <row r="997" spans="1:6" x14ac:dyDescent="0.25">
      <c r="A997">
        <v>249</v>
      </c>
      <c r="B997">
        <v>386</v>
      </c>
      <c r="C997">
        <v>2226.5</v>
      </c>
      <c r="F997" t="str">
        <f t="shared" si="15"/>
        <v>1.0 * log(pp_249_l1) - 1.0 * log(pp_386_l1) = 0.00          0.00202    regul_L3_Zn10</v>
      </c>
    </row>
    <row r="998" spans="1:6" x14ac:dyDescent="0.25">
      <c r="A998">
        <v>250</v>
      </c>
      <c r="B998">
        <v>258</v>
      </c>
      <c r="C998">
        <v>454.01</v>
      </c>
      <c r="F998" t="str">
        <f t="shared" si="15"/>
        <v>1.0 * log(pp_250_l1) - 1.0 * log(pp_258_l1) = 0.00          0.04851    regul_L3_Zn10</v>
      </c>
    </row>
    <row r="999" spans="1:6" x14ac:dyDescent="0.25">
      <c r="A999">
        <v>250</v>
      </c>
      <c r="B999">
        <v>297</v>
      </c>
      <c r="C999">
        <v>746.94</v>
      </c>
      <c r="F999" t="str">
        <f t="shared" si="15"/>
        <v>1.0 * log(pp_250_l1) - 1.0 * log(pp_297_l1) = 0.00          0.01792    regul_L3_Zn10</v>
      </c>
    </row>
    <row r="1000" spans="1:6" x14ac:dyDescent="0.25">
      <c r="A1000">
        <v>250</v>
      </c>
      <c r="B1000">
        <v>372</v>
      </c>
      <c r="C1000">
        <v>808.51</v>
      </c>
      <c r="F1000" t="str">
        <f t="shared" si="15"/>
        <v>1.0 * log(pp_250_l1) - 1.0 * log(pp_372_l1) = 0.00          0.0153    regul_L3_Zn10</v>
      </c>
    </row>
    <row r="1001" spans="1:6" x14ac:dyDescent="0.25">
      <c r="A1001">
        <v>250</v>
      </c>
      <c r="B1001">
        <v>259</v>
      </c>
      <c r="C1001">
        <v>1001.48</v>
      </c>
      <c r="F1001" t="str">
        <f t="shared" si="15"/>
        <v>1.0 * log(pp_250_l1) - 1.0 * log(pp_259_l1) = 0.00          0.00997    regul_L3_Zn10</v>
      </c>
    </row>
    <row r="1002" spans="1:6" x14ac:dyDescent="0.25">
      <c r="A1002">
        <v>251</v>
      </c>
      <c r="B1002">
        <v>252</v>
      </c>
      <c r="C1002">
        <v>249.54</v>
      </c>
      <c r="F1002" t="str">
        <f t="shared" si="15"/>
        <v>1.0 * log(pp_251_l1) - 1.0 * log(pp_252_l1) = 0.00          0.16059    regul_L3_Zn10</v>
      </c>
    </row>
    <row r="1003" spans="1:6" x14ac:dyDescent="0.25">
      <c r="A1003">
        <v>251</v>
      </c>
      <c r="B1003">
        <v>257</v>
      </c>
      <c r="C1003">
        <v>270.14999999999998</v>
      </c>
      <c r="F1003" t="str">
        <f t="shared" si="15"/>
        <v>1.0 * log(pp_251_l1) - 1.0 * log(pp_257_l1) = 0.00          0.13702    regul_L3_Zn10</v>
      </c>
    </row>
    <row r="1004" spans="1:6" x14ac:dyDescent="0.25">
      <c r="A1004">
        <v>251</v>
      </c>
      <c r="B1004">
        <v>260</v>
      </c>
      <c r="C1004">
        <v>371.65</v>
      </c>
      <c r="F1004" t="str">
        <f t="shared" si="15"/>
        <v>1.0 * log(pp_251_l1) - 1.0 * log(pp_260_l1) = 0.00          0.0724    regul_L3_Zn10</v>
      </c>
    </row>
    <row r="1005" spans="1:6" x14ac:dyDescent="0.25">
      <c r="A1005">
        <v>251</v>
      </c>
      <c r="B1005">
        <v>259</v>
      </c>
      <c r="C1005">
        <v>456.87</v>
      </c>
      <c r="F1005" t="str">
        <f t="shared" si="15"/>
        <v>1.0 * log(pp_251_l1) - 1.0 * log(pp_259_l1) = 0.00          0.04791    regul_L3_Zn10</v>
      </c>
    </row>
    <row r="1006" spans="1:6" x14ac:dyDescent="0.25">
      <c r="A1006">
        <v>252</v>
      </c>
      <c r="B1006">
        <v>253</v>
      </c>
      <c r="C1006">
        <v>267.08999999999997</v>
      </c>
      <c r="F1006" t="str">
        <f t="shared" si="15"/>
        <v>1.0 * log(pp_252_l1) - 1.0 * log(pp_253_l1) = 0.00          0.14018    regul_L3_Zn10</v>
      </c>
    </row>
    <row r="1007" spans="1:6" x14ac:dyDescent="0.25">
      <c r="A1007">
        <v>252</v>
      </c>
      <c r="B1007">
        <v>260</v>
      </c>
      <c r="C1007">
        <v>278.86</v>
      </c>
      <c r="F1007" t="str">
        <f t="shared" si="15"/>
        <v>1.0 * log(pp_252_l1) - 1.0 * log(pp_260_l1) = 0.00          0.1286    regul_L3_Zn10</v>
      </c>
    </row>
    <row r="1008" spans="1:6" x14ac:dyDescent="0.25">
      <c r="A1008">
        <v>252</v>
      </c>
      <c r="B1008">
        <v>272</v>
      </c>
      <c r="C1008">
        <v>431.39</v>
      </c>
      <c r="F1008" t="str">
        <f t="shared" si="15"/>
        <v>1.0 * log(pp_252_l1) - 1.0 * log(pp_272_l1) = 0.00          0.05374    regul_L3_Zn10</v>
      </c>
    </row>
    <row r="1009" spans="1:6" x14ac:dyDescent="0.25">
      <c r="A1009">
        <v>252</v>
      </c>
      <c r="B1009">
        <v>257</v>
      </c>
      <c r="C1009">
        <v>457.48</v>
      </c>
      <c r="F1009" t="str">
        <f t="shared" si="15"/>
        <v>1.0 * log(pp_252_l1) - 1.0 * log(pp_257_l1) = 0.00          0.04778    regul_L3_Zn10</v>
      </c>
    </row>
    <row r="1010" spans="1:6" x14ac:dyDescent="0.25">
      <c r="A1010">
        <v>253</v>
      </c>
      <c r="B1010">
        <v>295</v>
      </c>
      <c r="C1010">
        <v>317.72000000000003</v>
      </c>
      <c r="F1010" t="str">
        <f t="shared" si="15"/>
        <v>1.0 * log(pp_253_l1) - 1.0 * log(pp_295_l1) = 0.00          0.09906    regul_L3_Zn10</v>
      </c>
    </row>
    <row r="1011" spans="1:6" x14ac:dyDescent="0.25">
      <c r="A1011">
        <v>253</v>
      </c>
      <c r="B1011">
        <v>254</v>
      </c>
      <c r="C1011">
        <v>438.59</v>
      </c>
      <c r="F1011" t="str">
        <f t="shared" si="15"/>
        <v>1.0 * log(pp_253_l1) - 1.0 * log(pp_254_l1) = 0.00          0.05199    regul_L3_Zn10</v>
      </c>
    </row>
    <row r="1012" spans="1:6" x14ac:dyDescent="0.25">
      <c r="A1012">
        <v>253</v>
      </c>
      <c r="B1012">
        <v>260</v>
      </c>
      <c r="C1012">
        <v>492.35</v>
      </c>
      <c r="F1012" t="str">
        <f t="shared" si="15"/>
        <v>1.0 * log(pp_253_l1) - 1.0 * log(pp_260_l1) = 0.00          0.04125    regul_L3_Zn10</v>
      </c>
    </row>
    <row r="1013" spans="1:6" x14ac:dyDescent="0.25">
      <c r="A1013">
        <v>253</v>
      </c>
      <c r="B1013">
        <v>273</v>
      </c>
      <c r="C1013">
        <v>542.9</v>
      </c>
      <c r="F1013" t="str">
        <f t="shared" si="15"/>
        <v>1.0 * log(pp_253_l1) - 1.0 * log(pp_273_l1) = 0.00          0.03393    regul_L3_Zn10</v>
      </c>
    </row>
    <row r="1014" spans="1:6" x14ac:dyDescent="0.25">
      <c r="A1014">
        <v>254</v>
      </c>
      <c r="B1014">
        <v>295</v>
      </c>
      <c r="C1014">
        <v>333.24</v>
      </c>
      <c r="F1014" t="str">
        <f t="shared" si="15"/>
        <v>1.0 * log(pp_254_l1) - 1.0 * log(pp_295_l1) = 0.00          0.09005    regul_L3_Zn10</v>
      </c>
    </row>
    <row r="1015" spans="1:6" x14ac:dyDescent="0.25">
      <c r="A1015">
        <v>254</v>
      </c>
      <c r="B1015">
        <v>255</v>
      </c>
      <c r="C1015">
        <v>419.18</v>
      </c>
      <c r="F1015" t="str">
        <f t="shared" si="15"/>
        <v>1.0 * log(pp_254_l1) - 1.0 * log(pp_255_l1) = 0.00          0.05691    regul_L3_Zn10</v>
      </c>
    </row>
    <row r="1016" spans="1:6" x14ac:dyDescent="0.25">
      <c r="A1016">
        <v>254</v>
      </c>
      <c r="B1016">
        <v>256</v>
      </c>
      <c r="C1016">
        <v>503.12</v>
      </c>
      <c r="F1016" t="str">
        <f t="shared" si="15"/>
        <v>1.0 * log(pp_254_l1) - 1.0 * log(pp_256_l1) = 0.00          0.03951    regul_L3_Zn10</v>
      </c>
    </row>
    <row r="1017" spans="1:6" x14ac:dyDescent="0.25">
      <c r="A1017">
        <v>254</v>
      </c>
      <c r="B1017">
        <v>273</v>
      </c>
      <c r="C1017">
        <v>697.14</v>
      </c>
      <c r="F1017" t="str">
        <f t="shared" si="15"/>
        <v>1.0 * log(pp_254_l1) - 1.0 * log(pp_273_l1) = 0.00          0.02058    regul_L3_Zn10</v>
      </c>
    </row>
    <row r="1018" spans="1:6" x14ac:dyDescent="0.25">
      <c r="A1018">
        <v>255</v>
      </c>
      <c r="B1018">
        <v>274</v>
      </c>
      <c r="C1018">
        <v>350.09</v>
      </c>
      <c r="F1018" t="str">
        <f t="shared" si="15"/>
        <v>1.0 * log(pp_255_l1) - 1.0 * log(pp_274_l1) = 0.00          0.08159    regul_L3_Zn10</v>
      </c>
    </row>
    <row r="1019" spans="1:6" x14ac:dyDescent="0.25">
      <c r="A1019">
        <v>255</v>
      </c>
      <c r="B1019">
        <v>256</v>
      </c>
      <c r="C1019">
        <v>476.63</v>
      </c>
      <c r="F1019" t="str">
        <f t="shared" si="15"/>
        <v>1.0 * log(pp_255_l1) - 1.0 * log(pp_256_l1) = 0.00          0.04402    regul_L3_Zn10</v>
      </c>
    </row>
    <row r="1020" spans="1:6" x14ac:dyDescent="0.25">
      <c r="A1020">
        <v>255</v>
      </c>
      <c r="B1020">
        <v>308</v>
      </c>
      <c r="C1020">
        <v>646.74</v>
      </c>
      <c r="F1020" t="str">
        <f t="shared" si="15"/>
        <v>1.0 * log(pp_255_l1) - 1.0 * log(pp_308_l1) = 0.00          0.02391    regul_L3_Zn10</v>
      </c>
    </row>
    <row r="1021" spans="1:6" x14ac:dyDescent="0.25">
      <c r="A1021">
        <v>255</v>
      </c>
      <c r="B1021">
        <v>295</v>
      </c>
      <c r="C1021">
        <v>697.79</v>
      </c>
      <c r="F1021" t="str">
        <f t="shared" si="15"/>
        <v>1.0 * log(pp_255_l1) - 1.0 * log(pp_295_l1) = 0.00          0.02054    regul_L3_Zn10</v>
      </c>
    </row>
    <row r="1022" spans="1:6" x14ac:dyDescent="0.25">
      <c r="A1022">
        <v>256</v>
      </c>
      <c r="B1022">
        <v>308</v>
      </c>
      <c r="C1022">
        <v>390</v>
      </c>
      <c r="F1022" t="str">
        <f t="shared" si="15"/>
        <v>1.0 * log(pp_256_l1) - 1.0 * log(pp_308_l1) = 0.00          0.06575    regul_L3_Zn10</v>
      </c>
    </row>
    <row r="1023" spans="1:6" x14ac:dyDescent="0.25">
      <c r="A1023">
        <v>256</v>
      </c>
      <c r="B1023">
        <v>274</v>
      </c>
      <c r="C1023">
        <v>567.74</v>
      </c>
      <c r="F1023" t="str">
        <f t="shared" si="15"/>
        <v>1.0 * log(pp_256_l1) - 1.0 * log(pp_274_l1) = 0.00          0.03102    regul_L3_Zn10</v>
      </c>
    </row>
    <row r="1024" spans="1:6" x14ac:dyDescent="0.25">
      <c r="A1024">
        <v>256</v>
      </c>
      <c r="B1024">
        <v>295</v>
      </c>
      <c r="C1024">
        <v>827.35</v>
      </c>
      <c r="F1024" t="str">
        <f t="shared" si="15"/>
        <v>1.0 * log(pp_256_l1) - 1.0 * log(pp_295_l1) = 0.00          0.01461    regul_L3_Zn10</v>
      </c>
    </row>
    <row r="1025" spans="1:6" x14ac:dyDescent="0.25">
      <c r="A1025">
        <v>256</v>
      </c>
      <c r="B1025">
        <v>297</v>
      </c>
      <c r="C1025">
        <v>1136.58</v>
      </c>
      <c r="F1025" t="str">
        <f t="shared" si="15"/>
        <v>1.0 * log(pp_256_l1) - 1.0 * log(pp_297_l1) = 0.00          0.00774    regul_L3_Zn10</v>
      </c>
    </row>
    <row r="1026" spans="1:6" x14ac:dyDescent="0.25">
      <c r="A1026">
        <v>257</v>
      </c>
      <c r="B1026">
        <v>259</v>
      </c>
      <c r="C1026">
        <v>204.69</v>
      </c>
      <c r="F1026" t="str">
        <f t="shared" si="15"/>
        <v>1.0 * log(pp_257_l1) - 1.0 * log(pp_259_l1) = 0.00          0.23867    regul_L3_Zn10</v>
      </c>
    </row>
    <row r="1027" spans="1:6" x14ac:dyDescent="0.25">
      <c r="A1027">
        <v>257</v>
      </c>
      <c r="B1027">
        <v>318</v>
      </c>
      <c r="C1027">
        <v>376.86</v>
      </c>
      <c r="F1027" t="str">
        <f t="shared" ref="F1027:F1090" si="16">"1.0 * log(pp_" &amp; A1027 &amp; "_l1) - 1.0 * log(pp_" &amp; B1027 &amp; "_l1) = 0.00          " &amp; ROUND(100^2/C1027^2,5) &amp;"    regul_L3_Zn10"</f>
        <v>1.0 * log(pp_257_l1) - 1.0 * log(pp_318_l1) = 0.00          0.07041    regul_L3_Zn10</v>
      </c>
    </row>
    <row r="1028" spans="1:6" x14ac:dyDescent="0.25">
      <c r="A1028">
        <v>257</v>
      </c>
      <c r="B1028">
        <v>260</v>
      </c>
      <c r="C1028">
        <v>397.61</v>
      </c>
      <c r="F1028" t="str">
        <f t="shared" si="16"/>
        <v>1.0 * log(pp_257_l1) - 1.0 * log(pp_260_l1) = 0.00          0.06325    regul_L3_Zn10</v>
      </c>
    </row>
    <row r="1029" spans="1:6" x14ac:dyDescent="0.25">
      <c r="A1029">
        <v>257</v>
      </c>
      <c r="B1029">
        <v>319</v>
      </c>
      <c r="C1029">
        <v>492.15</v>
      </c>
      <c r="F1029" t="str">
        <f t="shared" si="16"/>
        <v>1.0 * log(pp_257_l1) - 1.0 * log(pp_319_l1) = 0.00          0.04129    regul_L3_Zn10</v>
      </c>
    </row>
    <row r="1030" spans="1:6" x14ac:dyDescent="0.25">
      <c r="A1030">
        <v>258</v>
      </c>
      <c r="B1030">
        <v>259</v>
      </c>
      <c r="C1030">
        <v>581.23</v>
      </c>
      <c r="F1030" t="str">
        <f t="shared" si="16"/>
        <v>1.0 * log(pp_258_l1) - 1.0 * log(pp_259_l1) = 0.00          0.0296    regul_L3_Zn10</v>
      </c>
    </row>
    <row r="1031" spans="1:6" x14ac:dyDescent="0.25">
      <c r="A1031">
        <v>258</v>
      </c>
      <c r="B1031">
        <v>372</v>
      </c>
      <c r="C1031">
        <v>585.15</v>
      </c>
      <c r="F1031" t="str">
        <f t="shared" si="16"/>
        <v>1.0 * log(pp_258_l1) - 1.0 * log(pp_372_l1) = 0.00          0.02921    regul_L3_Zn10</v>
      </c>
    </row>
    <row r="1032" spans="1:6" x14ac:dyDescent="0.25">
      <c r="A1032">
        <v>258</v>
      </c>
      <c r="B1032">
        <v>366</v>
      </c>
      <c r="C1032">
        <v>773.66</v>
      </c>
      <c r="F1032" t="str">
        <f t="shared" si="16"/>
        <v>1.0 * log(pp_258_l1) - 1.0 * log(pp_366_l1) = 0.00          0.01671    regul_L3_Zn10</v>
      </c>
    </row>
    <row r="1033" spans="1:6" x14ac:dyDescent="0.25">
      <c r="A1033">
        <v>258</v>
      </c>
      <c r="B1033">
        <v>373</v>
      </c>
      <c r="C1033">
        <v>814.87</v>
      </c>
      <c r="F1033" t="str">
        <f t="shared" si="16"/>
        <v>1.0 * log(pp_258_l1) - 1.0 * log(pp_373_l1) = 0.00          0.01506    regul_L3_Zn10</v>
      </c>
    </row>
    <row r="1034" spans="1:6" x14ac:dyDescent="0.25">
      <c r="A1034">
        <v>259</v>
      </c>
      <c r="B1034">
        <v>319</v>
      </c>
      <c r="C1034">
        <v>357.77</v>
      </c>
      <c r="F1034" t="str">
        <f t="shared" si="16"/>
        <v>1.0 * log(pp_259_l1) - 1.0 * log(pp_319_l1) = 0.00          0.07813    regul_L3_Zn10</v>
      </c>
    </row>
    <row r="1035" spans="1:6" x14ac:dyDescent="0.25">
      <c r="A1035">
        <v>259</v>
      </c>
      <c r="B1035">
        <v>318</v>
      </c>
      <c r="C1035">
        <v>404</v>
      </c>
      <c r="F1035" t="str">
        <f t="shared" si="16"/>
        <v>1.0 * log(pp_259_l1) - 1.0 * log(pp_318_l1) = 0.00          0.06127    regul_L3_Zn10</v>
      </c>
    </row>
    <row r="1036" spans="1:6" x14ac:dyDescent="0.25">
      <c r="A1036">
        <v>259</v>
      </c>
      <c r="B1036">
        <v>366</v>
      </c>
      <c r="C1036">
        <v>514.13</v>
      </c>
      <c r="F1036" t="str">
        <f t="shared" si="16"/>
        <v>1.0 * log(pp_259_l1) - 1.0 * log(pp_366_l1) = 0.00          0.03783    regul_L3_Zn10</v>
      </c>
    </row>
    <row r="1037" spans="1:6" x14ac:dyDescent="0.25">
      <c r="A1037">
        <v>259</v>
      </c>
      <c r="B1037">
        <v>261</v>
      </c>
      <c r="C1037">
        <v>551.38</v>
      </c>
      <c r="F1037" t="str">
        <f t="shared" si="16"/>
        <v>1.0 * log(pp_259_l1) - 1.0 * log(pp_261_l1) = 0.00          0.03289    regul_L3_Zn10</v>
      </c>
    </row>
    <row r="1038" spans="1:6" x14ac:dyDescent="0.25">
      <c r="A1038">
        <v>260</v>
      </c>
      <c r="B1038">
        <v>272</v>
      </c>
      <c r="C1038">
        <v>178.39</v>
      </c>
      <c r="F1038" t="str">
        <f t="shared" si="16"/>
        <v>1.0 * log(pp_260_l1) - 1.0 * log(pp_272_l1) = 0.00          0.31424    regul_L3_Zn10</v>
      </c>
    </row>
    <row r="1039" spans="1:6" x14ac:dyDescent="0.25">
      <c r="A1039">
        <v>260</v>
      </c>
      <c r="B1039">
        <v>307</v>
      </c>
      <c r="C1039">
        <v>408.84</v>
      </c>
      <c r="F1039" t="str">
        <f t="shared" si="16"/>
        <v>1.0 * log(pp_260_l1) - 1.0 * log(pp_307_l1) = 0.00          0.05983    regul_L3_Zn10</v>
      </c>
    </row>
    <row r="1040" spans="1:6" x14ac:dyDescent="0.25">
      <c r="A1040">
        <v>260</v>
      </c>
      <c r="B1040">
        <v>318</v>
      </c>
      <c r="C1040">
        <v>418.12</v>
      </c>
      <c r="F1040" t="str">
        <f t="shared" si="16"/>
        <v>1.0 * log(pp_260_l1) - 1.0 * log(pp_318_l1) = 0.00          0.0572    regul_L3_Zn10</v>
      </c>
    </row>
    <row r="1041" spans="1:6" x14ac:dyDescent="0.25">
      <c r="A1041">
        <v>260</v>
      </c>
      <c r="B1041">
        <v>273</v>
      </c>
      <c r="C1041">
        <v>476.79</v>
      </c>
      <c r="F1041" t="str">
        <f t="shared" si="16"/>
        <v>1.0 * log(pp_260_l1) - 1.0 * log(pp_273_l1) = 0.00          0.04399    regul_L3_Zn10</v>
      </c>
    </row>
    <row r="1042" spans="1:6" x14ac:dyDescent="0.25">
      <c r="A1042">
        <v>261</v>
      </c>
      <c r="B1042">
        <v>318</v>
      </c>
      <c r="C1042">
        <v>215.04</v>
      </c>
      <c r="F1042" t="str">
        <f t="shared" si="16"/>
        <v>1.0 * log(pp_261_l1) - 1.0 * log(pp_318_l1) = 0.00          0.21625    regul_L3_Zn10</v>
      </c>
    </row>
    <row r="1043" spans="1:6" x14ac:dyDescent="0.25">
      <c r="A1043">
        <v>261</v>
      </c>
      <c r="B1043">
        <v>319</v>
      </c>
      <c r="C1043">
        <v>317.52999999999997</v>
      </c>
      <c r="F1043" t="str">
        <f t="shared" si="16"/>
        <v>1.0 * log(pp_261_l1) - 1.0 * log(pp_319_l1) = 0.00          0.09918    regul_L3_Zn10</v>
      </c>
    </row>
    <row r="1044" spans="1:6" x14ac:dyDescent="0.25">
      <c r="A1044">
        <v>261</v>
      </c>
      <c r="B1044">
        <v>313</v>
      </c>
      <c r="C1044">
        <v>356.43</v>
      </c>
      <c r="F1044" t="str">
        <f t="shared" si="16"/>
        <v>1.0 * log(pp_261_l1) - 1.0 * log(pp_313_l1) = 0.00          0.07871    regul_L3_Zn10</v>
      </c>
    </row>
    <row r="1045" spans="1:6" x14ac:dyDescent="0.25">
      <c r="A1045">
        <v>261</v>
      </c>
      <c r="B1045">
        <v>307</v>
      </c>
      <c r="C1045">
        <v>460.11</v>
      </c>
      <c r="F1045" t="str">
        <f t="shared" si="16"/>
        <v>1.0 * log(pp_261_l1) - 1.0 * log(pp_307_l1) = 0.00          0.04724    regul_L3_Zn10</v>
      </c>
    </row>
    <row r="1046" spans="1:6" x14ac:dyDescent="0.25">
      <c r="A1046">
        <v>262</v>
      </c>
      <c r="B1046">
        <v>357</v>
      </c>
      <c r="C1046">
        <v>345.4</v>
      </c>
      <c r="F1046" t="str">
        <f t="shared" si="16"/>
        <v>1.0 * log(pp_262_l1) - 1.0 * log(pp_357_l1) = 0.00          0.08382    regul_L3_Zn10</v>
      </c>
    </row>
    <row r="1047" spans="1:6" x14ac:dyDescent="0.25">
      <c r="A1047">
        <v>262</v>
      </c>
      <c r="B1047">
        <v>353</v>
      </c>
      <c r="C1047">
        <v>363.24</v>
      </c>
      <c r="F1047" t="str">
        <f t="shared" si="16"/>
        <v>1.0 * log(pp_262_l1) - 1.0 * log(pp_353_l1) = 0.00          0.07579    regul_L3_Zn10</v>
      </c>
    </row>
    <row r="1048" spans="1:6" x14ac:dyDescent="0.25">
      <c r="A1048">
        <v>262</v>
      </c>
      <c r="B1048">
        <v>371</v>
      </c>
      <c r="C1048">
        <v>463.21</v>
      </c>
      <c r="F1048" t="str">
        <f t="shared" si="16"/>
        <v>1.0 * log(pp_262_l1) - 1.0 * log(pp_371_l1) = 0.00          0.04661    regul_L3_Zn10</v>
      </c>
    </row>
    <row r="1049" spans="1:6" x14ac:dyDescent="0.25">
      <c r="A1049">
        <v>262</v>
      </c>
      <c r="B1049">
        <v>418</v>
      </c>
      <c r="C1049">
        <v>570.25</v>
      </c>
      <c r="F1049" t="str">
        <f t="shared" si="16"/>
        <v>1.0 * log(pp_262_l1) - 1.0 * log(pp_418_l1) = 0.00          0.03075    regul_L3_Zn10</v>
      </c>
    </row>
    <row r="1050" spans="1:6" x14ac:dyDescent="0.25">
      <c r="A1050">
        <v>263</v>
      </c>
      <c r="B1050">
        <v>314</v>
      </c>
      <c r="C1050">
        <v>413.81</v>
      </c>
      <c r="F1050" t="str">
        <f t="shared" si="16"/>
        <v>1.0 * log(pp_263_l1) - 1.0 * log(pp_314_l1) = 0.00          0.0584    regul_L3_Zn10</v>
      </c>
    </row>
    <row r="1051" spans="1:6" x14ac:dyDescent="0.25">
      <c r="A1051">
        <v>263</v>
      </c>
      <c r="B1051">
        <v>266</v>
      </c>
      <c r="C1051">
        <v>474.43</v>
      </c>
      <c r="F1051" t="str">
        <f t="shared" si="16"/>
        <v>1.0 * log(pp_263_l1) - 1.0 * log(pp_266_l1) = 0.00          0.04443    regul_L3_Zn10</v>
      </c>
    </row>
    <row r="1052" spans="1:6" x14ac:dyDescent="0.25">
      <c r="A1052">
        <v>263</v>
      </c>
      <c r="B1052">
        <v>264</v>
      </c>
      <c r="C1052">
        <v>479.7</v>
      </c>
      <c r="F1052" t="str">
        <f t="shared" si="16"/>
        <v>1.0 * log(pp_263_l1) - 1.0 * log(pp_264_l1) = 0.00          0.04346    regul_L3_Zn10</v>
      </c>
    </row>
    <row r="1053" spans="1:6" x14ac:dyDescent="0.25">
      <c r="A1053">
        <v>263</v>
      </c>
      <c r="B1053">
        <v>265</v>
      </c>
      <c r="C1053">
        <v>605.91</v>
      </c>
      <c r="F1053" t="str">
        <f t="shared" si="16"/>
        <v>1.0 * log(pp_263_l1) - 1.0 * log(pp_265_l1) = 0.00          0.02724    regul_L3_Zn10</v>
      </c>
    </row>
    <row r="1054" spans="1:6" x14ac:dyDescent="0.25">
      <c r="A1054">
        <v>264</v>
      </c>
      <c r="B1054">
        <v>303</v>
      </c>
      <c r="C1054">
        <v>372.16</v>
      </c>
      <c r="F1054" t="str">
        <f t="shared" si="16"/>
        <v>1.0 * log(pp_264_l1) - 1.0 * log(pp_303_l1) = 0.00          0.0722    regul_L3_Zn10</v>
      </c>
    </row>
    <row r="1055" spans="1:6" x14ac:dyDescent="0.25">
      <c r="A1055">
        <v>264</v>
      </c>
      <c r="B1055">
        <v>302</v>
      </c>
      <c r="C1055">
        <v>471.22</v>
      </c>
      <c r="F1055" t="str">
        <f t="shared" si="16"/>
        <v>1.0 * log(pp_264_l1) - 1.0 * log(pp_302_l1) = 0.00          0.04504    regul_L3_Zn10</v>
      </c>
    </row>
    <row r="1056" spans="1:6" x14ac:dyDescent="0.25">
      <c r="A1056">
        <v>264</v>
      </c>
      <c r="B1056">
        <v>294</v>
      </c>
      <c r="C1056">
        <v>575.41999999999996</v>
      </c>
      <c r="F1056" t="str">
        <f t="shared" si="16"/>
        <v>1.0 * log(pp_264_l1) - 1.0 * log(pp_294_l1) = 0.00          0.0302    regul_L3_Zn10</v>
      </c>
    </row>
    <row r="1057" spans="1:6" x14ac:dyDescent="0.25">
      <c r="A1057">
        <v>264</v>
      </c>
      <c r="B1057">
        <v>314</v>
      </c>
      <c r="C1057">
        <v>631.35</v>
      </c>
      <c r="F1057" t="str">
        <f t="shared" si="16"/>
        <v>1.0 * log(pp_264_l1) - 1.0 * log(pp_314_l1) = 0.00          0.02509    regul_L3_Zn10</v>
      </c>
    </row>
    <row r="1058" spans="1:6" x14ac:dyDescent="0.25">
      <c r="A1058">
        <v>265</v>
      </c>
      <c r="B1058">
        <v>304</v>
      </c>
      <c r="C1058">
        <v>125.6</v>
      </c>
      <c r="F1058" t="str">
        <f t="shared" si="16"/>
        <v>1.0 * log(pp_265_l1) - 1.0 * log(pp_304_l1) = 0.00          0.6339    regul_L3_Zn10</v>
      </c>
    </row>
    <row r="1059" spans="1:6" x14ac:dyDescent="0.25">
      <c r="A1059">
        <v>265</v>
      </c>
      <c r="B1059">
        <v>266</v>
      </c>
      <c r="C1059">
        <v>233.73</v>
      </c>
      <c r="F1059" t="str">
        <f t="shared" si="16"/>
        <v>1.0 * log(pp_265_l1) - 1.0 * log(pp_266_l1) = 0.00          0.18305    regul_L3_Zn10</v>
      </c>
    </row>
    <row r="1060" spans="1:6" x14ac:dyDescent="0.25">
      <c r="A1060">
        <v>265</v>
      </c>
      <c r="B1060">
        <v>314</v>
      </c>
      <c r="C1060">
        <v>244.9</v>
      </c>
      <c r="F1060" t="str">
        <f t="shared" si="16"/>
        <v>1.0 * log(pp_265_l1) - 1.0 * log(pp_314_l1) = 0.00          0.16673    regul_L3_Zn10</v>
      </c>
    </row>
    <row r="1061" spans="1:6" x14ac:dyDescent="0.25">
      <c r="A1061">
        <v>265</v>
      </c>
      <c r="B1061">
        <v>326</v>
      </c>
      <c r="C1061">
        <v>274.87</v>
      </c>
      <c r="F1061" t="str">
        <f t="shared" si="16"/>
        <v>1.0 * log(pp_265_l1) - 1.0 * log(pp_326_l1) = 0.00          0.13236    regul_L3_Zn10</v>
      </c>
    </row>
    <row r="1062" spans="1:6" x14ac:dyDescent="0.25">
      <c r="A1062">
        <v>266</v>
      </c>
      <c r="B1062">
        <v>310</v>
      </c>
      <c r="C1062">
        <v>226.53</v>
      </c>
      <c r="F1062" t="str">
        <f t="shared" si="16"/>
        <v>1.0 * log(pp_266_l1) - 1.0 * log(pp_310_l1) = 0.00          0.19487    regul_L3_Zn10</v>
      </c>
    </row>
    <row r="1063" spans="1:6" x14ac:dyDescent="0.25">
      <c r="A1063">
        <v>266</v>
      </c>
      <c r="B1063">
        <v>305</v>
      </c>
      <c r="C1063">
        <v>226.77</v>
      </c>
      <c r="F1063" t="str">
        <f t="shared" si="16"/>
        <v>1.0 * log(pp_266_l1) - 1.0 * log(pp_305_l1) = 0.00          0.19446    regul_L3_Zn10</v>
      </c>
    </row>
    <row r="1064" spans="1:6" x14ac:dyDescent="0.25">
      <c r="A1064">
        <v>266</v>
      </c>
      <c r="B1064">
        <v>314</v>
      </c>
      <c r="C1064">
        <v>296.33</v>
      </c>
      <c r="F1064" t="str">
        <f t="shared" si="16"/>
        <v>1.0 * log(pp_266_l1) - 1.0 * log(pp_314_l1) = 0.00          0.11388    regul_L3_Zn10</v>
      </c>
    </row>
    <row r="1065" spans="1:6" x14ac:dyDescent="0.25">
      <c r="A1065">
        <v>266</v>
      </c>
      <c r="B1065">
        <v>304</v>
      </c>
      <c r="C1065">
        <v>300.5</v>
      </c>
      <c r="F1065" t="str">
        <f t="shared" si="16"/>
        <v>1.0 * log(pp_266_l1) - 1.0 * log(pp_304_l1) = 0.00          0.11074    regul_L3_Zn10</v>
      </c>
    </row>
    <row r="1066" spans="1:6" x14ac:dyDescent="0.25">
      <c r="A1066">
        <v>267</v>
      </c>
      <c r="B1066">
        <v>309</v>
      </c>
      <c r="C1066">
        <v>715.06</v>
      </c>
      <c r="F1066" t="str">
        <f t="shared" si="16"/>
        <v>1.0 * log(pp_267_l1) - 1.0 * log(pp_309_l1) = 0.00          0.01956    regul_L3_Zn10</v>
      </c>
    </row>
    <row r="1067" spans="1:6" x14ac:dyDescent="0.25">
      <c r="A1067">
        <v>267</v>
      </c>
      <c r="B1067">
        <v>311</v>
      </c>
      <c r="C1067">
        <v>767.93</v>
      </c>
      <c r="F1067" t="str">
        <f t="shared" si="16"/>
        <v>1.0 * log(pp_267_l1) - 1.0 * log(pp_311_l1) = 0.00          0.01696    regul_L3_Zn10</v>
      </c>
    </row>
    <row r="1068" spans="1:6" x14ac:dyDescent="0.25">
      <c r="A1068">
        <v>267</v>
      </c>
      <c r="B1068">
        <v>362</v>
      </c>
      <c r="C1068">
        <v>847.63</v>
      </c>
      <c r="F1068" t="str">
        <f t="shared" si="16"/>
        <v>1.0 * log(pp_267_l1) - 1.0 * log(pp_362_l1) = 0.00          0.01392    regul_L3_Zn10</v>
      </c>
    </row>
    <row r="1069" spans="1:6" x14ac:dyDescent="0.25">
      <c r="A1069">
        <v>267</v>
      </c>
      <c r="B1069">
        <v>321</v>
      </c>
      <c r="C1069">
        <v>1169.24</v>
      </c>
      <c r="F1069" t="str">
        <f t="shared" si="16"/>
        <v>1.0 * log(pp_267_l1) - 1.0 * log(pp_321_l1) = 0.00          0.00731    regul_L3_Zn10</v>
      </c>
    </row>
    <row r="1070" spans="1:6" x14ac:dyDescent="0.25">
      <c r="A1070">
        <v>268</v>
      </c>
      <c r="B1070">
        <v>271</v>
      </c>
      <c r="C1070">
        <v>246.45</v>
      </c>
      <c r="F1070" t="str">
        <f t="shared" si="16"/>
        <v>1.0 * log(pp_268_l1) - 1.0 * log(pp_271_l1) = 0.00          0.16464    regul_L3_Zn10</v>
      </c>
    </row>
    <row r="1071" spans="1:6" x14ac:dyDescent="0.25">
      <c r="A1071">
        <v>268</v>
      </c>
      <c r="B1071">
        <v>280</v>
      </c>
      <c r="C1071">
        <v>259.26</v>
      </c>
      <c r="F1071" t="str">
        <f t="shared" si="16"/>
        <v>1.0 * log(pp_268_l1) - 1.0 * log(pp_280_l1) = 0.00          0.14877    regul_L3_Zn10</v>
      </c>
    </row>
    <row r="1072" spans="1:6" x14ac:dyDescent="0.25">
      <c r="A1072">
        <v>268</v>
      </c>
      <c r="B1072">
        <v>284</v>
      </c>
      <c r="C1072">
        <v>262.72000000000003</v>
      </c>
      <c r="F1072" t="str">
        <f t="shared" si="16"/>
        <v>1.0 * log(pp_268_l1) - 1.0 * log(pp_284_l1) = 0.00          0.14488    regul_L3_Zn10</v>
      </c>
    </row>
    <row r="1073" spans="1:6" x14ac:dyDescent="0.25">
      <c r="A1073">
        <v>268</v>
      </c>
      <c r="B1073">
        <v>283</v>
      </c>
      <c r="C1073">
        <v>392.34</v>
      </c>
      <c r="F1073" t="str">
        <f t="shared" si="16"/>
        <v>1.0 * log(pp_268_l1) - 1.0 * log(pp_283_l1) = 0.00          0.06496    regul_L3_Zn10</v>
      </c>
    </row>
    <row r="1074" spans="1:6" x14ac:dyDescent="0.25">
      <c r="A1074">
        <v>269</v>
      </c>
      <c r="B1074">
        <v>283</v>
      </c>
      <c r="C1074">
        <v>255</v>
      </c>
      <c r="F1074" t="str">
        <f t="shared" si="16"/>
        <v>1.0 * log(pp_269_l1) - 1.0 * log(pp_283_l1) = 0.00          0.15379    regul_L3_Zn10</v>
      </c>
    </row>
    <row r="1075" spans="1:6" x14ac:dyDescent="0.25">
      <c r="A1075">
        <v>269</v>
      </c>
      <c r="B1075">
        <v>316</v>
      </c>
      <c r="C1075">
        <v>423.33</v>
      </c>
      <c r="F1075" t="str">
        <f t="shared" si="16"/>
        <v>1.0 * log(pp_269_l1) - 1.0 * log(pp_316_l1) = 0.00          0.0558    regul_L3_Zn10</v>
      </c>
    </row>
    <row r="1076" spans="1:6" x14ac:dyDescent="0.25">
      <c r="A1076">
        <v>269</v>
      </c>
      <c r="B1076">
        <v>282</v>
      </c>
      <c r="C1076">
        <v>498.97</v>
      </c>
      <c r="F1076" t="str">
        <f t="shared" si="16"/>
        <v>1.0 * log(pp_269_l1) - 1.0 * log(pp_282_l1) = 0.00          0.04017    regul_L3_Zn10</v>
      </c>
    </row>
    <row r="1077" spans="1:6" x14ac:dyDescent="0.25">
      <c r="A1077">
        <v>269</v>
      </c>
      <c r="B1077">
        <v>271</v>
      </c>
      <c r="C1077">
        <v>591.96</v>
      </c>
      <c r="F1077" t="str">
        <f t="shared" si="16"/>
        <v>1.0 * log(pp_269_l1) - 1.0 * log(pp_271_l1) = 0.00          0.02854    regul_L3_Zn10</v>
      </c>
    </row>
    <row r="1078" spans="1:6" x14ac:dyDescent="0.25">
      <c r="A1078">
        <v>270</v>
      </c>
      <c r="B1078">
        <v>284</v>
      </c>
      <c r="C1078">
        <v>263.8</v>
      </c>
      <c r="F1078" t="str">
        <f t="shared" si="16"/>
        <v>1.0 * log(pp_270_l1) - 1.0 * log(pp_284_l1) = 0.00          0.1437    regul_L3_Zn10</v>
      </c>
    </row>
    <row r="1079" spans="1:6" x14ac:dyDescent="0.25">
      <c r="A1079">
        <v>270</v>
      </c>
      <c r="B1079">
        <v>275</v>
      </c>
      <c r="C1079">
        <v>281.39999999999998</v>
      </c>
      <c r="F1079" t="str">
        <f t="shared" si="16"/>
        <v>1.0 * log(pp_270_l1) - 1.0 * log(pp_275_l1) = 0.00          0.12629    regul_L3_Zn10</v>
      </c>
    </row>
    <row r="1080" spans="1:6" x14ac:dyDescent="0.25">
      <c r="A1080">
        <v>270</v>
      </c>
      <c r="B1080">
        <v>288</v>
      </c>
      <c r="C1080">
        <v>430.17</v>
      </c>
      <c r="F1080" t="str">
        <f t="shared" si="16"/>
        <v>1.0 * log(pp_270_l1) - 1.0 * log(pp_288_l1) = 0.00          0.05404    regul_L3_Zn10</v>
      </c>
    </row>
    <row r="1081" spans="1:6" x14ac:dyDescent="0.25">
      <c r="A1081">
        <v>270</v>
      </c>
      <c r="B1081">
        <v>280</v>
      </c>
      <c r="C1081">
        <v>436.66</v>
      </c>
      <c r="F1081" t="str">
        <f t="shared" si="16"/>
        <v>1.0 * log(pp_270_l1) - 1.0 * log(pp_280_l1) = 0.00          0.05245    regul_L3_Zn10</v>
      </c>
    </row>
    <row r="1082" spans="1:6" x14ac:dyDescent="0.25">
      <c r="A1082">
        <v>271</v>
      </c>
      <c r="B1082">
        <v>316</v>
      </c>
      <c r="C1082">
        <v>343.58</v>
      </c>
      <c r="F1082" t="str">
        <f t="shared" si="16"/>
        <v>1.0 * log(pp_271_l1) - 1.0 * log(pp_316_l1) = 0.00          0.08471    regul_L3_Zn10</v>
      </c>
    </row>
    <row r="1083" spans="1:6" x14ac:dyDescent="0.25">
      <c r="A1083">
        <v>271</v>
      </c>
      <c r="B1083">
        <v>284</v>
      </c>
      <c r="C1083">
        <v>380.25</v>
      </c>
      <c r="F1083" t="str">
        <f t="shared" si="16"/>
        <v>1.0 * log(pp_271_l1) - 1.0 * log(pp_284_l1) = 0.00          0.06916    regul_L3_Zn10</v>
      </c>
    </row>
    <row r="1084" spans="1:6" x14ac:dyDescent="0.25">
      <c r="A1084">
        <v>271</v>
      </c>
      <c r="B1084">
        <v>280</v>
      </c>
      <c r="C1084">
        <v>477.07</v>
      </c>
      <c r="F1084" t="str">
        <f t="shared" si="16"/>
        <v>1.0 * log(pp_271_l1) - 1.0 * log(pp_280_l1) = 0.00          0.04394    regul_L3_Zn10</v>
      </c>
    </row>
    <row r="1085" spans="1:6" x14ac:dyDescent="0.25">
      <c r="A1085">
        <v>271</v>
      </c>
      <c r="B1085">
        <v>317</v>
      </c>
      <c r="C1085">
        <v>483.61</v>
      </c>
      <c r="F1085" t="str">
        <f t="shared" si="16"/>
        <v>1.0 * log(pp_271_l1) - 1.0 * log(pp_317_l1) = 0.00          0.04276    regul_L3_Zn10</v>
      </c>
    </row>
    <row r="1086" spans="1:6" x14ac:dyDescent="0.25">
      <c r="A1086">
        <v>272</v>
      </c>
      <c r="B1086">
        <v>307</v>
      </c>
      <c r="C1086">
        <v>251.84</v>
      </c>
      <c r="F1086" t="str">
        <f t="shared" si="16"/>
        <v>1.0 * log(pp_272_l1) - 1.0 * log(pp_307_l1) = 0.00          0.15767    regul_L3_Zn10</v>
      </c>
    </row>
    <row r="1087" spans="1:6" x14ac:dyDescent="0.25">
      <c r="A1087">
        <v>272</v>
      </c>
      <c r="B1087">
        <v>306</v>
      </c>
      <c r="C1087">
        <v>364.45</v>
      </c>
      <c r="F1087" t="str">
        <f t="shared" si="16"/>
        <v>1.0 * log(pp_272_l1) - 1.0 * log(pp_306_l1) = 0.00          0.07529    regul_L3_Zn10</v>
      </c>
    </row>
    <row r="1088" spans="1:6" x14ac:dyDescent="0.25">
      <c r="A1088">
        <v>272</v>
      </c>
      <c r="B1088">
        <v>273</v>
      </c>
      <c r="C1088">
        <v>378.71</v>
      </c>
      <c r="F1088" t="str">
        <f t="shared" si="16"/>
        <v>1.0 * log(pp_272_l1) - 1.0 * log(pp_273_l1) = 0.00          0.06972    regul_L3_Zn10</v>
      </c>
    </row>
    <row r="1089" spans="1:6" x14ac:dyDescent="0.25">
      <c r="A1089">
        <v>272</v>
      </c>
      <c r="B1089">
        <v>318</v>
      </c>
      <c r="C1089">
        <v>430.12</v>
      </c>
      <c r="F1089" t="str">
        <f t="shared" si="16"/>
        <v>1.0 * log(pp_272_l1) - 1.0 * log(pp_318_l1) = 0.00          0.05405    regul_L3_Zn10</v>
      </c>
    </row>
    <row r="1090" spans="1:6" x14ac:dyDescent="0.25">
      <c r="A1090">
        <v>273</v>
      </c>
      <c r="B1090">
        <v>306</v>
      </c>
      <c r="C1090">
        <v>253.25</v>
      </c>
      <c r="F1090" t="str">
        <f t="shared" si="16"/>
        <v>1.0 * log(pp_273_l1) - 1.0 * log(pp_306_l1) = 0.00          0.15592    regul_L3_Zn10</v>
      </c>
    </row>
    <row r="1091" spans="1:6" x14ac:dyDescent="0.25">
      <c r="A1091">
        <v>273</v>
      </c>
      <c r="B1091">
        <v>296</v>
      </c>
      <c r="C1091">
        <v>293.39999999999998</v>
      </c>
      <c r="F1091" t="str">
        <f t="shared" ref="F1091:F1154" si="17">"1.0 * log(pp_" &amp; A1091 &amp; "_l1) - 1.0 * log(pp_" &amp; B1091 &amp; "_l1) = 0.00          " &amp; ROUND(100^2/C1091^2,5) &amp;"    regul_L3_Zn10"</f>
        <v>1.0 * log(pp_273_l1) - 1.0 * log(pp_296_l1) = 0.00          0.11617    regul_L3_Zn10</v>
      </c>
    </row>
    <row r="1092" spans="1:6" x14ac:dyDescent="0.25">
      <c r="A1092">
        <v>273</v>
      </c>
      <c r="B1092">
        <v>295</v>
      </c>
      <c r="C1092">
        <v>366.31</v>
      </c>
      <c r="F1092" t="str">
        <f t="shared" si="17"/>
        <v>1.0 * log(pp_273_l1) - 1.0 * log(pp_295_l1) = 0.00          0.07453    regul_L3_Zn10</v>
      </c>
    </row>
    <row r="1093" spans="1:6" x14ac:dyDescent="0.25">
      <c r="A1093">
        <v>273</v>
      </c>
      <c r="B1093">
        <v>294</v>
      </c>
      <c r="C1093">
        <v>503.12</v>
      </c>
      <c r="F1093" t="str">
        <f t="shared" si="17"/>
        <v>1.0 * log(pp_273_l1) - 1.0 * log(pp_294_l1) = 0.00          0.03951    regul_L3_Zn10</v>
      </c>
    </row>
    <row r="1094" spans="1:6" x14ac:dyDescent="0.25">
      <c r="A1094">
        <v>274</v>
      </c>
      <c r="B1094">
        <v>308</v>
      </c>
      <c r="C1094">
        <v>490.33</v>
      </c>
      <c r="F1094" t="str">
        <f t="shared" si="17"/>
        <v>1.0 * log(pp_274_l1) - 1.0 * log(pp_308_l1) = 0.00          0.04159    regul_L3_Zn10</v>
      </c>
    </row>
    <row r="1095" spans="1:6" x14ac:dyDescent="0.25">
      <c r="A1095">
        <v>274</v>
      </c>
      <c r="B1095">
        <v>302</v>
      </c>
      <c r="C1095">
        <v>974.79</v>
      </c>
      <c r="F1095" t="str">
        <f t="shared" si="17"/>
        <v>1.0 * log(pp_274_l1) - 1.0 * log(pp_302_l1) = 0.00          0.01052    regul_L3_Zn10</v>
      </c>
    </row>
    <row r="1096" spans="1:6" x14ac:dyDescent="0.25">
      <c r="A1096">
        <v>274</v>
      </c>
      <c r="B1096">
        <v>295</v>
      </c>
      <c r="C1096">
        <v>1046.01</v>
      </c>
      <c r="F1096" t="str">
        <f t="shared" si="17"/>
        <v>1.0 * log(pp_274_l1) - 1.0 * log(pp_295_l1) = 0.00          0.00914    regul_L3_Zn10</v>
      </c>
    </row>
    <row r="1097" spans="1:6" x14ac:dyDescent="0.25">
      <c r="A1097">
        <v>274</v>
      </c>
      <c r="B1097">
        <v>303</v>
      </c>
      <c r="C1097">
        <v>1244.44</v>
      </c>
      <c r="F1097" t="str">
        <f t="shared" si="17"/>
        <v>1.0 * log(pp_274_l1) - 1.0 * log(pp_303_l1) = 0.00          0.00646    regul_L3_Zn10</v>
      </c>
    </row>
    <row r="1098" spans="1:6" x14ac:dyDescent="0.25">
      <c r="A1098">
        <v>275</v>
      </c>
      <c r="B1098">
        <v>288</v>
      </c>
      <c r="C1098">
        <v>150.85</v>
      </c>
      <c r="F1098" t="str">
        <f t="shared" si="17"/>
        <v>1.0 * log(pp_275_l1) - 1.0 * log(pp_288_l1) = 0.00          0.43945    regul_L3_Zn10</v>
      </c>
    </row>
    <row r="1099" spans="1:6" x14ac:dyDescent="0.25">
      <c r="A1099">
        <v>275</v>
      </c>
      <c r="B1099">
        <v>285</v>
      </c>
      <c r="C1099">
        <v>209.91</v>
      </c>
      <c r="F1099" t="str">
        <f t="shared" si="17"/>
        <v>1.0 * log(pp_275_l1) - 1.0 * log(pp_285_l1) = 0.00          0.22695    regul_L3_Zn10</v>
      </c>
    </row>
    <row r="1100" spans="1:6" x14ac:dyDescent="0.25">
      <c r="A1100">
        <v>275</v>
      </c>
      <c r="B1100">
        <v>284</v>
      </c>
      <c r="C1100">
        <v>277.35000000000002</v>
      </c>
      <c r="F1100" t="str">
        <f t="shared" si="17"/>
        <v>1.0 * log(pp_275_l1) - 1.0 * log(pp_284_l1) = 0.00          0.13    regul_L3_Zn10</v>
      </c>
    </row>
    <row r="1101" spans="1:6" x14ac:dyDescent="0.25">
      <c r="A1101">
        <v>275</v>
      </c>
      <c r="B1101">
        <v>280</v>
      </c>
      <c r="C1101">
        <v>307.89999999999998</v>
      </c>
      <c r="F1101" t="str">
        <f t="shared" si="17"/>
        <v>1.0 * log(pp_275_l1) - 1.0 * log(pp_280_l1) = 0.00          0.10548    regul_L3_Zn10</v>
      </c>
    </row>
    <row r="1102" spans="1:6" x14ac:dyDescent="0.25">
      <c r="A1102">
        <v>276</v>
      </c>
      <c r="B1102">
        <v>278</v>
      </c>
      <c r="C1102">
        <v>700.93</v>
      </c>
      <c r="F1102" t="str">
        <f t="shared" si="17"/>
        <v>1.0 * log(pp_276_l1) - 1.0 * log(pp_278_l1) = 0.00          0.02035    regul_L3_Zn10</v>
      </c>
    </row>
    <row r="1103" spans="1:6" x14ac:dyDescent="0.25">
      <c r="A1103">
        <v>276</v>
      </c>
      <c r="B1103">
        <v>285</v>
      </c>
      <c r="C1103">
        <v>859.27</v>
      </c>
      <c r="F1103" t="str">
        <f t="shared" si="17"/>
        <v>1.0 * log(pp_276_l1) - 1.0 * log(pp_285_l1) = 0.00          0.01354    regul_L3_Zn10</v>
      </c>
    </row>
    <row r="1104" spans="1:6" x14ac:dyDescent="0.25">
      <c r="A1104">
        <v>276</v>
      </c>
      <c r="B1104">
        <v>286</v>
      </c>
      <c r="C1104">
        <v>957</v>
      </c>
      <c r="F1104" t="str">
        <f t="shared" si="17"/>
        <v>1.0 * log(pp_276_l1) - 1.0 * log(pp_286_l1) = 0.00          0.01092    regul_L3_Zn10</v>
      </c>
    </row>
    <row r="1105" spans="1:6" x14ac:dyDescent="0.25">
      <c r="A1105">
        <v>276</v>
      </c>
      <c r="B1105">
        <v>277</v>
      </c>
      <c r="C1105">
        <v>966.76</v>
      </c>
      <c r="F1105" t="str">
        <f t="shared" si="17"/>
        <v>1.0 * log(pp_276_l1) - 1.0 * log(pp_277_l1) = 0.00          0.0107    regul_L3_Zn10</v>
      </c>
    </row>
    <row r="1106" spans="1:6" x14ac:dyDescent="0.25">
      <c r="A1106">
        <v>277</v>
      </c>
      <c r="B1106">
        <v>286</v>
      </c>
      <c r="C1106">
        <v>343.95</v>
      </c>
      <c r="F1106" t="str">
        <f t="shared" si="17"/>
        <v>1.0 * log(pp_277_l1) - 1.0 * log(pp_286_l1) = 0.00          0.08453    regul_L3_Zn10</v>
      </c>
    </row>
    <row r="1107" spans="1:6" x14ac:dyDescent="0.25">
      <c r="A1107">
        <v>277</v>
      </c>
      <c r="B1107">
        <v>287</v>
      </c>
      <c r="C1107">
        <v>436.65</v>
      </c>
      <c r="F1107" t="str">
        <f t="shared" si="17"/>
        <v>1.0 * log(pp_277_l1) - 1.0 * log(pp_287_l1) = 0.00          0.05245    regul_L3_Zn10</v>
      </c>
    </row>
    <row r="1108" spans="1:6" x14ac:dyDescent="0.25">
      <c r="A1108">
        <v>277</v>
      </c>
      <c r="B1108">
        <v>289</v>
      </c>
      <c r="C1108">
        <v>519.77</v>
      </c>
      <c r="F1108" t="str">
        <f t="shared" si="17"/>
        <v>1.0 * log(pp_277_l1) - 1.0 * log(pp_289_l1) = 0.00          0.03701    regul_L3_Zn10</v>
      </c>
    </row>
    <row r="1109" spans="1:6" x14ac:dyDescent="0.25">
      <c r="A1109">
        <v>277</v>
      </c>
      <c r="B1109">
        <v>285</v>
      </c>
      <c r="C1109">
        <v>534.22</v>
      </c>
      <c r="F1109" t="str">
        <f t="shared" si="17"/>
        <v>1.0 * log(pp_277_l1) - 1.0 * log(pp_285_l1) = 0.00          0.03504    regul_L3_Zn10</v>
      </c>
    </row>
    <row r="1110" spans="1:6" x14ac:dyDescent="0.25">
      <c r="A1110">
        <v>278</v>
      </c>
      <c r="B1110">
        <v>285</v>
      </c>
      <c r="C1110">
        <v>494.29</v>
      </c>
      <c r="F1110" t="str">
        <f t="shared" si="17"/>
        <v>1.0 * log(pp_278_l1) - 1.0 * log(pp_285_l1) = 0.00          0.04093    regul_L3_Zn10</v>
      </c>
    </row>
    <row r="1111" spans="1:6" x14ac:dyDescent="0.25">
      <c r="A1111">
        <v>278</v>
      </c>
      <c r="B1111">
        <v>288</v>
      </c>
      <c r="C1111">
        <v>576.25</v>
      </c>
      <c r="F1111" t="str">
        <f t="shared" si="17"/>
        <v>1.0 * log(pp_278_l1) - 1.0 * log(pp_288_l1) = 0.00          0.03011    regul_L3_Zn10</v>
      </c>
    </row>
    <row r="1112" spans="1:6" x14ac:dyDescent="0.25">
      <c r="A1112">
        <v>278</v>
      </c>
      <c r="B1112">
        <v>286</v>
      </c>
      <c r="C1112">
        <v>712.44</v>
      </c>
      <c r="F1112" t="str">
        <f t="shared" si="17"/>
        <v>1.0 * log(pp_278_l1) - 1.0 * log(pp_286_l1) = 0.00          0.0197    regul_L3_Zn10</v>
      </c>
    </row>
    <row r="1113" spans="1:6" x14ac:dyDescent="0.25">
      <c r="A1113">
        <v>278</v>
      </c>
      <c r="B1113">
        <v>284</v>
      </c>
      <c r="C1113">
        <v>721.28</v>
      </c>
      <c r="F1113" t="str">
        <f t="shared" si="17"/>
        <v>1.0 * log(pp_278_l1) - 1.0 * log(pp_284_l1) = 0.00          0.01922    regul_L3_Zn10</v>
      </c>
    </row>
    <row r="1114" spans="1:6" x14ac:dyDescent="0.25">
      <c r="A1114">
        <v>279</v>
      </c>
      <c r="B1114">
        <v>370</v>
      </c>
      <c r="C1114">
        <v>209.39</v>
      </c>
      <c r="F1114" t="str">
        <f t="shared" si="17"/>
        <v>1.0 * log(pp_279_l1) - 1.0 * log(pp_370_l1) = 0.00          0.22808    regul_L3_Zn10</v>
      </c>
    </row>
    <row r="1115" spans="1:6" x14ac:dyDescent="0.25">
      <c r="A1115">
        <v>279</v>
      </c>
      <c r="B1115">
        <v>290</v>
      </c>
      <c r="C1115">
        <v>310.04000000000002</v>
      </c>
      <c r="F1115" t="str">
        <f t="shared" si="17"/>
        <v>1.0 * log(pp_279_l1) - 1.0 * log(pp_290_l1) = 0.00          0.10403    regul_L3_Zn10</v>
      </c>
    </row>
    <row r="1116" spans="1:6" x14ac:dyDescent="0.25">
      <c r="A1116">
        <v>279</v>
      </c>
      <c r="B1116">
        <v>300</v>
      </c>
      <c r="C1116">
        <v>327.79</v>
      </c>
      <c r="F1116" t="str">
        <f t="shared" si="17"/>
        <v>1.0 * log(pp_279_l1) - 1.0 * log(pp_300_l1) = 0.00          0.09307    regul_L3_Zn10</v>
      </c>
    </row>
    <row r="1117" spans="1:6" x14ac:dyDescent="0.25">
      <c r="A1117">
        <v>279</v>
      </c>
      <c r="B1117">
        <v>312</v>
      </c>
      <c r="C1117">
        <v>345.81</v>
      </c>
      <c r="F1117" t="str">
        <f t="shared" si="17"/>
        <v>1.0 * log(pp_279_l1) - 1.0 * log(pp_312_l1) = 0.00          0.08362    regul_L3_Zn10</v>
      </c>
    </row>
    <row r="1118" spans="1:6" x14ac:dyDescent="0.25">
      <c r="A1118">
        <v>280</v>
      </c>
      <c r="B1118">
        <v>284</v>
      </c>
      <c r="C1118">
        <v>198.37</v>
      </c>
      <c r="F1118" t="str">
        <f t="shared" si="17"/>
        <v>1.0 * log(pp_280_l1) - 1.0 * log(pp_284_l1) = 0.00          0.25413    regul_L3_Zn10</v>
      </c>
    </row>
    <row r="1119" spans="1:6" x14ac:dyDescent="0.25">
      <c r="A1119">
        <v>280</v>
      </c>
      <c r="B1119">
        <v>289</v>
      </c>
      <c r="C1119">
        <v>215.18</v>
      </c>
      <c r="F1119" t="str">
        <f t="shared" si="17"/>
        <v>1.0 * log(pp_280_l1) - 1.0 * log(pp_289_l1) = 0.00          0.21597    regul_L3_Zn10</v>
      </c>
    </row>
    <row r="1120" spans="1:6" x14ac:dyDescent="0.25">
      <c r="A1120">
        <v>280</v>
      </c>
      <c r="B1120">
        <v>281</v>
      </c>
      <c r="C1120">
        <v>230.11</v>
      </c>
      <c r="F1120" t="str">
        <f t="shared" si="17"/>
        <v>1.0 * log(pp_280_l1) - 1.0 * log(pp_281_l1) = 0.00          0.18886    regul_L3_Zn10</v>
      </c>
    </row>
    <row r="1121" spans="1:6" x14ac:dyDescent="0.25">
      <c r="A1121">
        <v>280</v>
      </c>
      <c r="B1121">
        <v>288</v>
      </c>
      <c r="C1121">
        <v>299.83</v>
      </c>
      <c r="F1121" t="str">
        <f t="shared" si="17"/>
        <v>1.0 * log(pp_280_l1) - 1.0 * log(pp_288_l1) = 0.00          0.11124    regul_L3_Zn10</v>
      </c>
    </row>
    <row r="1122" spans="1:6" x14ac:dyDescent="0.25">
      <c r="A1122">
        <v>281</v>
      </c>
      <c r="B1122">
        <v>289</v>
      </c>
      <c r="C1122">
        <v>115.17</v>
      </c>
      <c r="F1122" t="str">
        <f t="shared" si="17"/>
        <v>1.0 * log(pp_281_l1) - 1.0 * log(pp_289_l1) = 0.00          0.75391    regul_L3_Zn10</v>
      </c>
    </row>
    <row r="1123" spans="1:6" x14ac:dyDescent="0.25">
      <c r="A1123">
        <v>281</v>
      </c>
      <c r="B1123">
        <v>282</v>
      </c>
      <c r="C1123">
        <v>252.58</v>
      </c>
      <c r="F1123" t="str">
        <f t="shared" si="17"/>
        <v>1.0 * log(pp_281_l1) - 1.0 * log(pp_282_l1) = 0.00          0.15675    regul_L3_Zn10</v>
      </c>
    </row>
    <row r="1124" spans="1:6" x14ac:dyDescent="0.25">
      <c r="A1124">
        <v>281</v>
      </c>
      <c r="B1124">
        <v>291</v>
      </c>
      <c r="C1124">
        <v>284.89</v>
      </c>
      <c r="F1124" t="str">
        <f t="shared" si="17"/>
        <v>1.0 * log(pp_281_l1) - 1.0 * log(pp_291_l1) = 0.00          0.12321    regul_L3_Zn10</v>
      </c>
    </row>
    <row r="1125" spans="1:6" x14ac:dyDescent="0.25">
      <c r="A1125">
        <v>281</v>
      </c>
      <c r="B1125">
        <v>286</v>
      </c>
      <c r="C1125">
        <v>308.55</v>
      </c>
      <c r="F1125" t="str">
        <f t="shared" si="17"/>
        <v>1.0 * log(pp_281_l1) - 1.0 * log(pp_286_l1) = 0.00          0.10504    regul_L3_Zn10</v>
      </c>
    </row>
    <row r="1126" spans="1:6" x14ac:dyDescent="0.25">
      <c r="A1126">
        <v>282</v>
      </c>
      <c r="B1126">
        <v>291</v>
      </c>
      <c r="C1126">
        <v>141.16</v>
      </c>
      <c r="F1126" t="str">
        <f t="shared" si="17"/>
        <v>1.0 * log(pp_282_l1) - 1.0 * log(pp_291_l1) = 0.00          0.50185    regul_L3_Zn10</v>
      </c>
    </row>
    <row r="1127" spans="1:6" x14ac:dyDescent="0.25">
      <c r="A1127">
        <v>282</v>
      </c>
      <c r="B1127">
        <v>283</v>
      </c>
      <c r="C1127">
        <v>246.87</v>
      </c>
      <c r="F1127" t="str">
        <f t="shared" si="17"/>
        <v>1.0 * log(pp_282_l1) - 1.0 * log(pp_283_l1) = 0.00          0.16408    regul_L3_Zn10</v>
      </c>
    </row>
    <row r="1128" spans="1:6" x14ac:dyDescent="0.25">
      <c r="A1128">
        <v>282</v>
      </c>
      <c r="B1128">
        <v>289</v>
      </c>
      <c r="C1128">
        <v>367.74</v>
      </c>
      <c r="F1128" t="str">
        <f t="shared" si="17"/>
        <v>1.0 * log(pp_282_l1) - 1.0 * log(pp_289_l1) = 0.00          0.07395    regul_L3_Zn10</v>
      </c>
    </row>
    <row r="1129" spans="1:6" x14ac:dyDescent="0.25">
      <c r="A1129">
        <v>282</v>
      </c>
      <c r="B1129">
        <v>287</v>
      </c>
      <c r="C1129">
        <v>428.98</v>
      </c>
      <c r="F1129" t="str">
        <f t="shared" si="17"/>
        <v>1.0 * log(pp_282_l1) - 1.0 * log(pp_287_l1) = 0.00          0.05434    regul_L3_Zn10</v>
      </c>
    </row>
    <row r="1130" spans="1:6" x14ac:dyDescent="0.25">
      <c r="A1130">
        <v>283</v>
      </c>
      <c r="B1130">
        <v>291</v>
      </c>
      <c r="C1130">
        <v>378.35</v>
      </c>
      <c r="F1130" t="str">
        <f t="shared" si="17"/>
        <v>1.0 * log(pp_283_l1) - 1.0 * log(pp_291_l1) = 0.00          0.06986    regul_L3_Zn10</v>
      </c>
    </row>
    <row r="1131" spans="1:6" x14ac:dyDescent="0.25">
      <c r="A1131">
        <v>283</v>
      </c>
      <c r="B1131">
        <v>289</v>
      </c>
      <c r="C1131">
        <v>532.85</v>
      </c>
      <c r="F1131" t="str">
        <f t="shared" si="17"/>
        <v>1.0 * log(pp_283_l1) - 1.0 * log(pp_289_l1) = 0.00          0.03522    regul_L3_Zn10</v>
      </c>
    </row>
    <row r="1132" spans="1:6" x14ac:dyDescent="0.25">
      <c r="A1132">
        <v>283</v>
      </c>
      <c r="B1132">
        <v>316</v>
      </c>
      <c r="C1132">
        <v>566.73</v>
      </c>
      <c r="F1132" t="str">
        <f t="shared" si="17"/>
        <v>1.0 * log(pp_283_l1) - 1.0 * log(pp_316_l1) = 0.00          0.03113    regul_L3_Zn10</v>
      </c>
    </row>
    <row r="1133" spans="1:6" x14ac:dyDescent="0.25">
      <c r="A1133">
        <v>283</v>
      </c>
      <c r="B1133">
        <v>284</v>
      </c>
      <c r="C1133">
        <v>600.54</v>
      </c>
      <c r="F1133" t="str">
        <f t="shared" si="17"/>
        <v>1.0 * log(pp_283_l1) - 1.0 * log(pp_284_l1) = 0.00          0.02773    regul_L3_Zn10</v>
      </c>
    </row>
    <row r="1134" spans="1:6" x14ac:dyDescent="0.25">
      <c r="A1134">
        <v>284</v>
      </c>
      <c r="B1134">
        <v>288</v>
      </c>
      <c r="C1134">
        <v>361.72</v>
      </c>
      <c r="F1134" t="str">
        <f t="shared" si="17"/>
        <v>1.0 * log(pp_284_l1) - 1.0 * log(pp_288_l1) = 0.00          0.07643    regul_L3_Zn10</v>
      </c>
    </row>
    <row r="1135" spans="1:6" x14ac:dyDescent="0.25">
      <c r="A1135">
        <v>284</v>
      </c>
      <c r="B1135">
        <v>289</v>
      </c>
      <c r="C1135">
        <v>382.54</v>
      </c>
      <c r="F1135" t="str">
        <f t="shared" si="17"/>
        <v>1.0 * log(pp_284_l1) - 1.0 * log(pp_289_l1) = 0.00          0.06834    regul_L3_Zn10</v>
      </c>
    </row>
    <row r="1136" spans="1:6" x14ac:dyDescent="0.25">
      <c r="A1136">
        <v>284</v>
      </c>
      <c r="B1136">
        <v>285</v>
      </c>
      <c r="C1136">
        <v>469.8</v>
      </c>
      <c r="F1136" t="str">
        <f t="shared" si="17"/>
        <v>1.0 * log(pp_284_l1) - 1.0 * log(pp_285_l1) = 0.00          0.04531    regul_L3_Zn10</v>
      </c>
    </row>
    <row r="1137" spans="1:6" x14ac:dyDescent="0.25">
      <c r="A1137">
        <v>284</v>
      </c>
      <c r="B1137">
        <v>286</v>
      </c>
      <c r="C1137">
        <v>552.04999999999995</v>
      </c>
      <c r="F1137" t="str">
        <f t="shared" si="17"/>
        <v>1.0 * log(pp_284_l1) - 1.0 * log(pp_286_l1) = 0.00          0.03281    regul_L3_Zn10</v>
      </c>
    </row>
    <row r="1138" spans="1:6" x14ac:dyDescent="0.25">
      <c r="A1138">
        <v>285</v>
      </c>
      <c r="B1138">
        <v>288</v>
      </c>
      <c r="C1138">
        <v>127.58</v>
      </c>
      <c r="F1138" t="str">
        <f t="shared" si="17"/>
        <v>1.0 * log(pp_285_l1) - 1.0 * log(pp_288_l1) = 0.00          0.61438    regul_L3_Zn10</v>
      </c>
    </row>
    <row r="1139" spans="1:6" x14ac:dyDescent="0.25">
      <c r="A1139">
        <v>285</v>
      </c>
      <c r="B1139">
        <v>286</v>
      </c>
      <c r="C1139">
        <v>224.19</v>
      </c>
      <c r="F1139" t="str">
        <f t="shared" si="17"/>
        <v>1.0 * log(pp_285_l1) - 1.0 * log(pp_286_l1) = 0.00          0.19896    regul_L3_Zn10</v>
      </c>
    </row>
    <row r="1140" spans="1:6" x14ac:dyDescent="0.25">
      <c r="A1140">
        <v>285</v>
      </c>
      <c r="B1140">
        <v>289</v>
      </c>
      <c r="C1140">
        <v>316.83</v>
      </c>
      <c r="F1140" t="str">
        <f t="shared" si="17"/>
        <v>1.0 * log(pp_285_l1) - 1.0 * log(pp_289_l1) = 0.00          0.09962    regul_L3_Zn10</v>
      </c>
    </row>
    <row r="1141" spans="1:6" x14ac:dyDescent="0.25">
      <c r="A1141">
        <v>285</v>
      </c>
      <c r="B1141">
        <v>291</v>
      </c>
      <c r="C1141">
        <v>683.01</v>
      </c>
      <c r="F1141" t="str">
        <f t="shared" si="17"/>
        <v>1.0 * log(pp_285_l1) - 1.0 * log(pp_291_l1) = 0.00          0.02144    regul_L3_Zn10</v>
      </c>
    </row>
    <row r="1142" spans="1:6" x14ac:dyDescent="0.25">
      <c r="A1142">
        <v>286</v>
      </c>
      <c r="B1142">
        <v>288</v>
      </c>
      <c r="C1142">
        <v>220.06</v>
      </c>
      <c r="F1142" t="str">
        <f t="shared" si="17"/>
        <v>1.0 * log(pp_286_l1) - 1.0 * log(pp_288_l1) = 0.00          0.2065    regul_L3_Zn10</v>
      </c>
    </row>
    <row r="1143" spans="1:6" x14ac:dyDescent="0.25">
      <c r="A1143">
        <v>286</v>
      </c>
      <c r="B1143">
        <v>289</v>
      </c>
      <c r="C1143">
        <v>224.72</v>
      </c>
      <c r="F1143" t="str">
        <f t="shared" si="17"/>
        <v>1.0 * log(pp_286_l1) - 1.0 * log(pp_289_l1) = 0.00          0.19802    regul_L3_Zn10</v>
      </c>
    </row>
    <row r="1144" spans="1:6" x14ac:dyDescent="0.25">
      <c r="A1144">
        <v>286</v>
      </c>
      <c r="B1144">
        <v>291</v>
      </c>
      <c r="C1144">
        <v>499.04</v>
      </c>
      <c r="F1144" t="str">
        <f t="shared" si="17"/>
        <v>1.0 * log(pp_286_l1) - 1.0 * log(pp_291_l1) = 0.00          0.04015    regul_L3_Zn10</v>
      </c>
    </row>
    <row r="1145" spans="1:6" x14ac:dyDescent="0.25">
      <c r="A1145">
        <v>286</v>
      </c>
      <c r="B1145">
        <v>287</v>
      </c>
      <c r="C1145">
        <v>558.34</v>
      </c>
      <c r="F1145" t="str">
        <f t="shared" si="17"/>
        <v>1.0 * log(pp_286_l1) - 1.0 * log(pp_287_l1) = 0.00          0.03208    regul_L3_Zn10</v>
      </c>
    </row>
    <row r="1146" spans="1:6" x14ac:dyDescent="0.25">
      <c r="A1146">
        <v>287</v>
      </c>
      <c r="B1146">
        <v>290</v>
      </c>
      <c r="C1146">
        <v>281.31</v>
      </c>
      <c r="F1146" t="str">
        <f t="shared" si="17"/>
        <v>1.0 * log(pp_287_l1) - 1.0 * log(pp_290_l1) = 0.00          0.12637    regul_L3_Zn10</v>
      </c>
    </row>
    <row r="1147" spans="1:6" x14ac:dyDescent="0.25">
      <c r="A1147">
        <v>287</v>
      </c>
      <c r="B1147">
        <v>291</v>
      </c>
      <c r="C1147">
        <v>287.92</v>
      </c>
      <c r="F1147" t="str">
        <f t="shared" si="17"/>
        <v>1.0 * log(pp_287_l1) - 1.0 * log(pp_291_l1) = 0.00          0.12063    regul_L3_Zn10</v>
      </c>
    </row>
    <row r="1148" spans="1:6" x14ac:dyDescent="0.25">
      <c r="A1148">
        <v>287</v>
      </c>
      <c r="B1148">
        <v>289</v>
      </c>
      <c r="C1148">
        <v>562.69000000000005</v>
      </c>
      <c r="F1148" t="str">
        <f t="shared" si="17"/>
        <v>1.0 * log(pp_287_l1) - 1.0 * log(pp_289_l1) = 0.00          0.03158    regul_L3_Zn10</v>
      </c>
    </row>
    <row r="1149" spans="1:6" x14ac:dyDescent="0.25">
      <c r="A1149">
        <v>287</v>
      </c>
      <c r="B1149">
        <v>300</v>
      </c>
      <c r="C1149">
        <v>602.51</v>
      </c>
      <c r="F1149" t="str">
        <f t="shared" si="17"/>
        <v>1.0 * log(pp_287_l1) - 1.0 * log(pp_300_l1) = 0.00          0.02755    regul_L3_Zn10</v>
      </c>
    </row>
    <row r="1150" spans="1:6" x14ac:dyDescent="0.25">
      <c r="A1150">
        <v>288</v>
      </c>
      <c r="B1150">
        <v>289</v>
      </c>
      <c r="C1150">
        <v>210.3</v>
      </c>
      <c r="F1150" t="str">
        <f t="shared" si="17"/>
        <v>1.0 * log(pp_288_l1) - 1.0 * log(pp_289_l1) = 0.00          0.22611    regul_L3_Zn10</v>
      </c>
    </row>
    <row r="1151" spans="1:6" x14ac:dyDescent="0.25">
      <c r="A1151">
        <v>288</v>
      </c>
      <c r="B1151">
        <v>291</v>
      </c>
      <c r="C1151">
        <v>595.21</v>
      </c>
      <c r="F1151" t="str">
        <f t="shared" si="17"/>
        <v>1.0 * log(pp_288_l1) - 1.0 * log(pp_291_l1) = 0.00          0.02823    regul_L3_Zn10</v>
      </c>
    </row>
    <row r="1152" spans="1:6" x14ac:dyDescent="0.25">
      <c r="A1152">
        <v>288</v>
      </c>
      <c r="B1152">
        <v>290</v>
      </c>
      <c r="C1152">
        <v>987.33</v>
      </c>
      <c r="F1152" t="str">
        <f t="shared" si="17"/>
        <v>1.0 * log(pp_288_l1) - 1.0 * log(pp_290_l1) = 0.00          0.01026    regul_L3_Zn10</v>
      </c>
    </row>
    <row r="1153" spans="1:6" x14ac:dyDescent="0.25">
      <c r="A1153">
        <v>288</v>
      </c>
      <c r="B1153">
        <v>316</v>
      </c>
      <c r="C1153">
        <v>1005.59</v>
      </c>
      <c r="F1153" t="str">
        <f t="shared" si="17"/>
        <v>1.0 * log(pp_288_l1) - 1.0 * log(pp_316_l1) = 0.00          0.00989    regul_L3_Zn10</v>
      </c>
    </row>
    <row r="1154" spans="1:6" x14ac:dyDescent="0.25">
      <c r="A1154">
        <v>289</v>
      </c>
      <c r="B1154">
        <v>291</v>
      </c>
      <c r="C1154">
        <v>388.74</v>
      </c>
      <c r="F1154" t="str">
        <f t="shared" si="17"/>
        <v>1.0 * log(pp_289_l1) - 1.0 * log(pp_291_l1) = 0.00          0.06617    regul_L3_Zn10</v>
      </c>
    </row>
    <row r="1155" spans="1:6" x14ac:dyDescent="0.25">
      <c r="A1155">
        <v>289</v>
      </c>
      <c r="B1155">
        <v>290</v>
      </c>
      <c r="C1155">
        <v>797.74</v>
      </c>
      <c r="F1155" t="str">
        <f t="shared" ref="F1155:F1218" si="18">"1.0 * log(pp_" &amp; A1155 &amp; "_l1) - 1.0 * log(pp_" &amp; B1155 &amp; "_l1) = 0.00          " &amp; ROUND(100^2/C1155^2,5) &amp;"    regul_L3_Zn10"</f>
        <v>1.0 * log(pp_289_l1) - 1.0 * log(pp_290_l1) = 0.00          0.01571    regul_L3_Zn10</v>
      </c>
    </row>
    <row r="1156" spans="1:6" x14ac:dyDescent="0.25">
      <c r="A1156">
        <v>289</v>
      </c>
      <c r="B1156">
        <v>316</v>
      </c>
      <c r="C1156">
        <v>905.82</v>
      </c>
      <c r="F1156" t="str">
        <f t="shared" si="18"/>
        <v>1.0 * log(pp_289_l1) - 1.0 * log(pp_316_l1) = 0.00          0.01219    regul_L3_Zn10</v>
      </c>
    </row>
    <row r="1157" spans="1:6" x14ac:dyDescent="0.25">
      <c r="A1157">
        <v>289</v>
      </c>
      <c r="B1157">
        <v>312</v>
      </c>
      <c r="C1157">
        <v>1017.89</v>
      </c>
      <c r="F1157" t="str">
        <f t="shared" si="18"/>
        <v>1.0 * log(pp_289_l1) - 1.0 * log(pp_312_l1) = 0.00          0.00965    regul_L3_Zn10</v>
      </c>
    </row>
    <row r="1158" spans="1:6" x14ac:dyDescent="0.25">
      <c r="A1158">
        <v>290</v>
      </c>
      <c r="B1158">
        <v>300</v>
      </c>
      <c r="C1158">
        <v>410</v>
      </c>
      <c r="F1158" t="str">
        <f t="shared" si="18"/>
        <v>1.0 * log(pp_290_l1) - 1.0 * log(pp_300_l1) = 0.00          0.05949    regul_L3_Zn10</v>
      </c>
    </row>
    <row r="1159" spans="1:6" x14ac:dyDescent="0.25">
      <c r="A1159">
        <v>290</v>
      </c>
      <c r="B1159">
        <v>312</v>
      </c>
      <c r="C1159">
        <v>431.26</v>
      </c>
      <c r="F1159" t="str">
        <f t="shared" si="18"/>
        <v>1.0 * log(pp_290_l1) - 1.0 * log(pp_312_l1) = 0.00          0.05377    regul_L3_Zn10</v>
      </c>
    </row>
    <row r="1160" spans="1:6" x14ac:dyDescent="0.25">
      <c r="A1160">
        <v>290</v>
      </c>
      <c r="B1160">
        <v>291</v>
      </c>
      <c r="C1160">
        <v>434.55</v>
      </c>
      <c r="F1160" t="str">
        <f t="shared" si="18"/>
        <v>1.0 * log(pp_290_l1) - 1.0 * log(pp_291_l1) = 0.00          0.05296    regul_L3_Zn10</v>
      </c>
    </row>
    <row r="1161" spans="1:6" x14ac:dyDescent="0.25">
      <c r="A1161">
        <v>290</v>
      </c>
      <c r="B1161">
        <v>370</v>
      </c>
      <c r="C1161">
        <v>505.26</v>
      </c>
      <c r="F1161" t="str">
        <f t="shared" si="18"/>
        <v>1.0 * log(pp_290_l1) - 1.0 * log(pp_370_l1) = 0.00          0.03917    regul_L3_Zn10</v>
      </c>
    </row>
    <row r="1162" spans="1:6" x14ac:dyDescent="0.25">
      <c r="A1162">
        <v>291</v>
      </c>
      <c r="B1162">
        <v>312</v>
      </c>
      <c r="C1162">
        <v>636.17999999999995</v>
      </c>
      <c r="F1162" t="str">
        <f t="shared" si="18"/>
        <v>1.0 * log(pp_291_l1) - 1.0 * log(pp_312_l1) = 0.00          0.02471    regul_L3_Zn10</v>
      </c>
    </row>
    <row r="1163" spans="1:6" x14ac:dyDescent="0.25">
      <c r="A1163">
        <v>291</v>
      </c>
      <c r="B1163">
        <v>300</v>
      </c>
      <c r="C1163">
        <v>832.9</v>
      </c>
      <c r="F1163" t="str">
        <f t="shared" si="18"/>
        <v>1.0 * log(pp_291_l1) - 1.0 * log(pp_300_l1) = 0.00          0.01441    regul_L3_Zn10</v>
      </c>
    </row>
    <row r="1164" spans="1:6" x14ac:dyDescent="0.25">
      <c r="A1164">
        <v>291</v>
      </c>
      <c r="B1164">
        <v>292</v>
      </c>
      <c r="C1164">
        <v>904.09</v>
      </c>
      <c r="F1164" t="str">
        <f t="shared" si="18"/>
        <v>1.0 * log(pp_291_l1) - 1.0 * log(pp_292_l1) = 0.00          0.01223    regul_L3_Zn10</v>
      </c>
    </row>
    <row r="1165" spans="1:6" x14ac:dyDescent="0.25">
      <c r="A1165">
        <v>291</v>
      </c>
      <c r="B1165">
        <v>370</v>
      </c>
      <c r="C1165">
        <v>922.84</v>
      </c>
      <c r="F1165" t="str">
        <f t="shared" si="18"/>
        <v>1.0 * log(pp_291_l1) - 1.0 * log(pp_370_l1) = 0.00          0.01174    regul_L3_Zn10</v>
      </c>
    </row>
    <row r="1166" spans="1:6" x14ac:dyDescent="0.25">
      <c r="A1166">
        <v>292</v>
      </c>
      <c r="B1166">
        <v>300</v>
      </c>
      <c r="C1166">
        <v>312.93</v>
      </c>
      <c r="F1166" t="str">
        <f t="shared" si="18"/>
        <v>1.0 * log(pp_292_l1) - 1.0 * log(pp_300_l1) = 0.00          0.10212    regul_L3_Zn10</v>
      </c>
    </row>
    <row r="1167" spans="1:6" x14ac:dyDescent="0.25">
      <c r="A1167">
        <v>292</v>
      </c>
      <c r="B1167">
        <v>315</v>
      </c>
      <c r="C1167">
        <v>540.5</v>
      </c>
      <c r="F1167" t="str">
        <f t="shared" si="18"/>
        <v>1.0 * log(pp_292_l1) - 1.0 * log(pp_315_l1) = 0.00          0.03423    regul_L3_Zn10</v>
      </c>
    </row>
    <row r="1168" spans="1:6" x14ac:dyDescent="0.25">
      <c r="A1168">
        <v>292</v>
      </c>
      <c r="B1168">
        <v>320</v>
      </c>
      <c r="C1168">
        <v>590.6</v>
      </c>
      <c r="F1168" t="str">
        <f t="shared" si="18"/>
        <v>1.0 * log(pp_292_l1) - 1.0 * log(pp_320_l1) = 0.00          0.02867    regul_L3_Zn10</v>
      </c>
    </row>
    <row r="1169" spans="1:6" x14ac:dyDescent="0.25">
      <c r="A1169">
        <v>292</v>
      </c>
      <c r="B1169">
        <v>370</v>
      </c>
      <c r="C1169">
        <v>643.80999999999995</v>
      </c>
      <c r="F1169" t="str">
        <f t="shared" si="18"/>
        <v>1.0 * log(pp_292_l1) - 1.0 * log(pp_370_l1) = 0.00          0.02413    regul_L3_Zn10</v>
      </c>
    </row>
    <row r="1170" spans="1:6" x14ac:dyDescent="0.25">
      <c r="A1170">
        <v>293</v>
      </c>
      <c r="B1170">
        <v>320</v>
      </c>
      <c r="C1170">
        <v>428.05</v>
      </c>
      <c r="F1170" t="str">
        <f t="shared" si="18"/>
        <v>1.0 * log(pp_293_l1) - 1.0 * log(pp_320_l1) = 0.00          0.05458    regul_L3_Zn10</v>
      </c>
    </row>
    <row r="1171" spans="1:6" x14ac:dyDescent="0.25">
      <c r="A1171">
        <v>293</v>
      </c>
      <c r="B1171">
        <v>370</v>
      </c>
      <c r="C1171">
        <v>594.91</v>
      </c>
      <c r="F1171" t="str">
        <f t="shared" si="18"/>
        <v>1.0 * log(pp_293_l1) - 1.0 * log(pp_370_l1) = 0.00          0.02826    regul_L3_Zn10</v>
      </c>
    </row>
    <row r="1172" spans="1:6" x14ac:dyDescent="0.25">
      <c r="A1172">
        <v>293</v>
      </c>
      <c r="B1172">
        <v>298</v>
      </c>
      <c r="C1172">
        <v>610.95000000000005</v>
      </c>
      <c r="F1172" t="str">
        <f t="shared" si="18"/>
        <v>1.0 * log(pp_293_l1) - 1.0 * log(pp_298_l1) = 0.00          0.02679    regul_L3_Zn10</v>
      </c>
    </row>
    <row r="1173" spans="1:6" x14ac:dyDescent="0.25">
      <c r="A1173">
        <v>293</v>
      </c>
      <c r="B1173">
        <v>300</v>
      </c>
      <c r="C1173">
        <v>790.25</v>
      </c>
      <c r="F1173" t="str">
        <f t="shared" si="18"/>
        <v>1.0 * log(pp_293_l1) - 1.0 * log(pp_300_l1) = 0.00          0.01601    regul_L3_Zn10</v>
      </c>
    </row>
    <row r="1174" spans="1:6" x14ac:dyDescent="0.25">
      <c r="A1174">
        <v>294</v>
      </c>
      <c r="B1174">
        <v>296</v>
      </c>
      <c r="C1174">
        <v>299.55</v>
      </c>
      <c r="F1174" t="str">
        <f t="shared" si="18"/>
        <v>1.0 * log(pp_294_l1) - 1.0 * log(pp_296_l1) = 0.00          0.11145    regul_L3_Zn10</v>
      </c>
    </row>
    <row r="1175" spans="1:6" x14ac:dyDescent="0.25">
      <c r="A1175">
        <v>294</v>
      </c>
      <c r="B1175">
        <v>314</v>
      </c>
      <c r="C1175">
        <v>320.26</v>
      </c>
      <c r="F1175" t="str">
        <f t="shared" si="18"/>
        <v>1.0 * log(pp_294_l1) - 1.0 * log(pp_314_l1) = 0.00          0.0975    regul_L3_Zn10</v>
      </c>
    </row>
    <row r="1176" spans="1:6" x14ac:dyDescent="0.25">
      <c r="A1176">
        <v>294</v>
      </c>
      <c r="B1176">
        <v>306</v>
      </c>
      <c r="C1176">
        <v>503.71</v>
      </c>
      <c r="F1176" t="str">
        <f t="shared" si="18"/>
        <v>1.0 * log(pp_294_l1) - 1.0 * log(pp_306_l1) = 0.00          0.03941    regul_L3_Zn10</v>
      </c>
    </row>
    <row r="1177" spans="1:6" x14ac:dyDescent="0.25">
      <c r="A1177">
        <v>294</v>
      </c>
      <c r="B1177">
        <v>302</v>
      </c>
      <c r="C1177">
        <v>559.75</v>
      </c>
      <c r="F1177" t="str">
        <f t="shared" si="18"/>
        <v>1.0 * log(pp_294_l1) - 1.0 * log(pp_302_l1) = 0.00          0.03192    regul_L3_Zn10</v>
      </c>
    </row>
    <row r="1178" spans="1:6" x14ac:dyDescent="0.25">
      <c r="A1178">
        <v>295</v>
      </c>
      <c r="B1178">
        <v>296</v>
      </c>
      <c r="C1178">
        <v>615.91999999999996</v>
      </c>
      <c r="F1178" t="str">
        <f t="shared" si="18"/>
        <v>1.0 * log(pp_295_l1) - 1.0 * log(pp_296_l1) = 0.00          0.02636    regul_L3_Zn10</v>
      </c>
    </row>
    <row r="1179" spans="1:6" x14ac:dyDescent="0.25">
      <c r="A1179">
        <v>295</v>
      </c>
      <c r="B1179">
        <v>306</v>
      </c>
      <c r="C1179">
        <v>619.54</v>
      </c>
      <c r="F1179" t="str">
        <f t="shared" si="18"/>
        <v>1.0 * log(pp_295_l1) - 1.0 * log(pp_306_l1) = 0.00          0.02605    regul_L3_Zn10</v>
      </c>
    </row>
    <row r="1180" spans="1:6" x14ac:dyDescent="0.25">
      <c r="A1180">
        <v>295</v>
      </c>
      <c r="B1180">
        <v>302</v>
      </c>
      <c r="C1180">
        <v>818.94</v>
      </c>
      <c r="F1180" t="str">
        <f t="shared" si="18"/>
        <v>1.0 * log(pp_295_l1) - 1.0 * log(pp_302_l1) = 0.00          0.01491    regul_L3_Zn10</v>
      </c>
    </row>
    <row r="1181" spans="1:6" x14ac:dyDescent="0.25">
      <c r="A1181">
        <v>295</v>
      </c>
      <c r="B1181">
        <v>307</v>
      </c>
      <c r="C1181">
        <v>821.13</v>
      </c>
      <c r="F1181" t="str">
        <f t="shared" si="18"/>
        <v>1.0 * log(pp_295_l1) - 1.0 * log(pp_307_l1) = 0.00          0.01483    regul_L3_Zn10</v>
      </c>
    </row>
    <row r="1182" spans="1:6" x14ac:dyDescent="0.25">
      <c r="A1182">
        <v>296</v>
      </c>
      <c r="B1182">
        <v>306</v>
      </c>
      <c r="C1182">
        <v>204.83</v>
      </c>
      <c r="F1182" t="str">
        <f t="shared" si="18"/>
        <v>1.0 * log(pp_296_l1) - 1.0 * log(pp_306_l1) = 0.00          0.23835    regul_L3_Zn10</v>
      </c>
    </row>
    <row r="1183" spans="1:6" x14ac:dyDescent="0.25">
      <c r="A1183">
        <v>296</v>
      </c>
      <c r="B1183">
        <v>314</v>
      </c>
      <c r="C1183">
        <v>414.37</v>
      </c>
      <c r="F1183" t="str">
        <f t="shared" si="18"/>
        <v>1.0 * log(pp_296_l1) - 1.0 * log(pp_314_l1) = 0.00          0.05824    regul_L3_Zn10</v>
      </c>
    </row>
    <row r="1184" spans="1:6" x14ac:dyDescent="0.25">
      <c r="A1184">
        <v>296</v>
      </c>
      <c r="B1184">
        <v>325</v>
      </c>
      <c r="C1184">
        <v>417.54</v>
      </c>
      <c r="F1184" t="str">
        <f t="shared" si="18"/>
        <v>1.0 * log(pp_296_l1) - 1.0 * log(pp_325_l1) = 0.00          0.05736    regul_L3_Zn10</v>
      </c>
    </row>
    <row r="1185" spans="1:6" x14ac:dyDescent="0.25">
      <c r="A1185">
        <v>296</v>
      </c>
      <c r="B1185">
        <v>304</v>
      </c>
      <c r="C1185">
        <v>424.46</v>
      </c>
      <c r="F1185" t="str">
        <f t="shared" si="18"/>
        <v>1.0 * log(pp_296_l1) - 1.0 * log(pp_304_l1) = 0.00          0.0555    regul_L3_Zn10</v>
      </c>
    </row>
    <row r="1186" spans="1:6" x14ac:dyDescent="0.25">
      <c r="A1186">
        <v>297</v>
      </c>
      <c r="B1186">
        <v>308</v>
      </c>
      <c r="C1186">
        <v>1391.16</v>
      </c>
      <c r="F1186" t="str">
        <f t="shared" si="18"/>
        <v>1.0 * log(pp_297_l1) - 1.0 * log(pp_308_l1) = 0.00          0.00517    regul_L3_Zn10</v>
      </c>
    </row>
    <row r="1187" spans="1:6" x14ac:dyDescent="0.25">
      <c r="A1187">
        <v>297</v>
      </c>
      <c r="B1187">
        <v>318</v>
      </c>
      <c r="C1187">
        <v>1444.23</v>
      </c>
      <c r="F1187" t="str">
        <f t="shared" si="18"/>
        <v>1.0 * log(pp_297_l1) - 1.0 * log(pp_318_l1) = 0.00          0.00479    regul_L3_Zn10</v>
      </c>
    </row>
    <row r="1188" spans="1:6" x14ac:dyDescent="0.25">
      <c r="A1188">
        <v>297</v>
      </c>
      <c r="B1188">
        <v>372</v>
      </c>
      <c r="C1188">
        <v>1471.56</v>
      </c>
      <c r="F1188" t="str">
        <f t="shared" si="18"/>
        <v>1.0 * log(pp_297_l1) - 1.0 * log(pp_372_l1) = 0.00          0.00462    regul_L3_Zn10</v>
      </c>
    </row>
    <row r="1189" spans="1:6" x14ac:dyDescent="0.25">
      <c r="A1189">
        <v>297</v>
      </c>
      <c r="B1189">
        <v>319</v>
      </c>
      <c r="C1189">
        <v>1501.62</v>
      </c>
      <c r="F1189" t="str">
        <f t="shared" si="18"/>
        <v>1.0 * log(pp_297_l1) - 1.0 * log(pp_319_l1) = 0.00          0.00443    regul_L3_Zn10</v>
      </c>
    </row>
    <row r="1190" spans="1:6" x14ac:dyDescent="0.25">
      <c r="A1190">
        <v>298</v>
      </c>
      <c r="B1190">
        <v>370</v>
      </c>
      <c r="C1190">
        <v>270.42</v>
      </c>
      <c r="F1190" t="str">
        <f t="shared" si="18"/>
        <v>1.0 * log(pp_298_l1) - 1.0 * log(pp_370_l1) = 0.00          0.13675    regul_L3_Zn10</v>
      </c>
    </row>
    <row r="1191" spans="1:6" x14ac:dyDescent="0.25">
      <c r="A1191">
        <v>298</v>
      </c>
      <c r="B1191">
        <v>312</v>
      </c>
      <c r="C1191">
        <v>435.02</v>
      </c>
      <c r="F1191" t="str">
        <f t="shared" si="18"/>
        <v>1.0 * log(pp_298_l1) - 1.0 * log(pp_312_l1) = 0.00          0.05284    regul_L3_Zn10</v>
      </c>
    </row>
    <row r="1192" spans="1:6" x14ac:dyDescent="0.25">
      <c r="A1192">
        <v>298</v>
      </c>
      <c r="B1192">
        <v>320</v>
      </c>
      <c r="C1192">
        <v>524.33000000000004</v>
      </c>
      <c r="F1192" t="str">
        <f t="shared" si="18"/>
        <v>1.0 * log(pp_298_l1) - 1.0 * log(pp_320_l1) = 0.00          0.03637    regul_L3_Zn10</v>
      </c>
    </row>
    <row r="1193" spans="1:6" x14ac:dyDescent="0.25">
      <c r="A1193">
        <v>298</v>
      </c>
      <c r="B1193">
        <v>300</v>
      </c>
      <c r="C1193">
        <v>598.16</v>
      </c>
      <c r="F1193" t="str">
        <f t="shared" si="18"/>
        <v>1.0 * log(pp_298_l1) - 1.0 * log(pp_300_l1) = 0.00          0.02795    regul_L3_Zn10</v>
      </c>
    </row>
    <row r="1194" spans="1:6" x14ac:dyDescent="0.25">
      <c r="A1194">
        <v>299</v>
      </c>
      <c r="B1194">
        <v>301</v>
      </c>
      <c r="C1194">
        <v>1204.04</v>
      </c>
      <c r="F1194" t="str">
        <f t="shared" si="18"/>
        <v>1.0 * log(pp_299_l1) - 1.0 * log(pp_301_l1) = 0.00          0.0069    regul_L3_Zn10</v>
      </c>
    </row>
    <row r="1195" spans="1:6" x14ac:dyDescent="0.25">
      <c r="A1195">
        <v>299</v>
      </c>
      <c r="B1195">
        <v>324</v>
      </c>
      <c r="C1195">
        <v>1961.58</v>
      </c>
      <c r="F1195" t="str">
        <f t="shared" si="18"/>
        <v>1.0 * log(pp_299_l1) - 1.0 * log(pp_324_l1) = 0.00          0.0026    regul_L3_Zn10</v>
      </c>
    </row>
    <row r="1196" spans="1:6" x14ac:dyDescent="0.25">
      <c r="A1196">
        <v>299</v>
      </c>
      <c r="B1196">
        <v>317</v>
      </c>
      <c r="C1196">
        <v>3404.5</v>
      </c>
      <c r="F1196" t="str">
        <f t="shared" si="18"/>
        <v>1.0 * log(pp_299_l1) - 1.0 * log(pp_317_l1) = 0.00          0.00086    regul_L3_Zn10</v>
      </c>
    </row>
    <row r="1197" spans="1:6" x14ac:dyDescent="0.25">
      <c r="A1197">
        <v>299</v>
      </c>
      <c r="B1197">
        <v>308</v>
      </c>
      <c r="C1197">
        <v>3453.41</v>
      </c>
      <c r="F1197" t="str">
        <f t="shared" si="18"/>
        <v>1.0 * log(pp_299_l1) - 1.0 * log(pp_308_l1) = 0.00          0.00084    regul_L3_Zn10</v>
      </c>
    </row>
    <row r="1198" spans="1:6" x14ac:dyDescent="0.25">
      <c r="A1198">
        <v>300</v>
      </c>
      <c r="B1198">
        <v>370</v>
      </c>
      <c r="C1198">
        <v>332.36</v>
      </c>
      <c r="F1198" t="str">
        <f t="shared" si="18"/>
        <v>1.0 * log(pp_300_l1) - 1.0 * log(pp_370_l1) = 0.00          0.09053    regul_L3_Zn10</v>
      </c>
    </row>
    <row r="1199" spans="1:6" x14ac:dyDescent="0.25">
      <c r="A1199">
        <v>300</v>
      </c>
      <c r="B1199">
        <v>320</v>
      </c>
      <c r="C1199">
        <v>373.38</v>
      </c>
      <c r="F1199" t="str">
        <f t="shared" si="18"/>
        <v>1.0 * log(pp_300_l1) - 1.0 * log(pp_320_l1) = 0.00          0.07173    regul_L3_Zn10</v>
      </c>
    </row>
    <row r="1200" spans="1:6" x14ac:dyDescent="0.25">
      <c r="A1200">
        <v>300</v>
      </c>
      <c r="B1200">
        <v>312</v>
      </c>
      <c r="C1200">
        <v>665.3</v>
      </c>
      <c r="F1200" t="str">
        <f t="shared" si="18"/>
        <v>1.0 * log(pp_300_l1) - 1.0 * log(pp_312_l1) = 0.00          0.02259    regul_L3_Zn10</v>
      </c>
    </row>
    <row r="1201" spans="1:6" x14ac:dyDescent="0.25">
      <c r="A1201">
        <v>300</v>
      </c>
      <c r="B1201">
        <v>315</v>
      </c>
      <c r="C1201">
        <v>727.27</v>
      </c>
      <c r="F1201" t="str">
        <f t="shared" si="18"/>
        <v>1.0 * log(pp_300_l1) - 1.0 * log(pp_315_l1) = 0.00          0.01891    regul_L3_Zn10</v>
      </c>
    </row>
    <row r="1202" spans="1:6" x14ac:dyDescent="0.25">
      <c r="A1202">
        <v>301</v>
      </c>
      <c r="B1202">
        <v>324</v>
      </c>
      <c r="C1202">
        <v>1412.13</v>
      </c>
      <c r="F1202" t="str">
        <f t="shared" si="18"/>
        <v>1.0 * log(pp_301_l1) - 1.0 * log(pp_324_l1) = 0.00          0.00501    regul_L3_Zn10</v>
      </c>
    </row>
    <row r="1203" spans="1:6" x14ac:dyDescent="0.25">
      <c r="A1203">
        <v>301</v>
      </c>
      <c r="B1203">
        <v>317</v>
      </c>
      <c r="C1203">
        <v>2355.66</v>
      </c>
      <c r="F1203" t="str">
        <f t="shared" si="18"/>
        <v>1.0 * log(pp_301_l1) - 1.0 * log(pp_317_l1) = 0.00          0.0018    regul_L3_Zn10</v>
      </c>
    </row>
    <row r="1204" spans="1:6" x14ac:dyDescent="0.25">
      <c r="A1204">
        <v>301</v>
      </c>
      <c r="B1204">
        <v>316</v>
      </c>
      <c r="C1204">
        <v>2970.84</v>
      </c>
      <c r="F1204" t="str">
        <f t="shared" si="18"/>
        <v>1.0 * log(pp_301_l1) - 1.0 * log(pp_316_l1) = 0.00          0.00113    regul_L3_Zn10</v>
      </c>
    </row>
    <row r="1205" spans="1:6" x14ac:dyDescent="0.25">
      <c r="A1205">
        <v>301</v>
      </c>
      <c r="B1205">
        <v>308</v>
      </c>
      <c r="C1205">
        <v>3520.98</v>
      </c>
      <c r="F1205" t="str">
        <f t="shared" si="18"/>
        <v>1.0 * log(pp_301_l1) - 1.0 * log(pp_308_l1) = 0.00          0.00081    regul_L3_Zn10</v>
      </c>
    </row>
    <row r="1206" spans="1:6" x14ac:dyDescent="0.25">
      <c r="A1206">
        <v>302</v>
      </c>
      <c r="B1206">
        <v>303</v>
      </c>
      <c r="C1206">
        <v>446.75</v>
      </c>
      <c r="F1206" t="str">
        <f t="shared" si="18"/>
        <v>1.0 * log(pp_302_l1) - 1.0 * log(pp_303_l1) = 0.00          0.0501    regul_L3_Zn10</v>
      </c>
    </row>
    <row r="1207" spans="1:6" x14ac:dyDescent="0.25">
      <c r="A1207">
        <v>302</v>
      </c>
      <c r="B1207">
        <v>314</v>
      </c>
      <c r="C1207">
        <v>814.24</v>
      </c>
      <c r="F1207" t="str">
        <f t="shared" si="18"/>
        <v>1.0 * log(pp_302_l1) - 1.0 * log(pp_314_l1) = 0.00          0.01508    regul_L3_Zn10</v>
      </c>
    </row>
    <row r="1208" spans="1:6" x14ac:dyDescent="0.25">
      <c r="A1208">
        <v>302</v>
      </c>
      <c r="B1208">
        <v>306</v>
      </c>
      <c r="C1208">
        <v>999.97</v>
      </c>
      <c r="F1208" t="str">
        <f t="shared" si="18"/>
        <v>1.0 * log(pp_302_l1) - 1.0 * log(pp_306_l1) = 0.00          0.01    regul_L3_Zn10</v>
      </c>
    </row>
    <row r="1209" spans="1:6" x14ac:dyDescent="0.25">
      <c r="A1209">
        <v>302</v>
      </c>
      <c r="B1209">
        <v>304</v>
      </c>
      <c r="C1209">
        <v>1126.3</v>
      </c>
      <c r="F1209" t="str">
        <f t="shared" si="18"/>
        <v>1.0 * log(pp_302_l1) - 1.0 * log(pp_304_l1) = 0.00          0.00788    regul_L3_Zn10</v>
      </c>
    </row>
    <row r="1210" spans="1:6" x14ac:dyDescent="0.25">
      <c r="A1210">
        <v>303</v>
      </c>
      <c r="B1210">
        <v>315</v>
      </c>
      <c r="C1210">
        <v>759.05</v>
      </c>
      <c r="F1210" t="str">
        <f t="shared" si="18"/>
        <v>1.0 * log(pp_303_l1) - 1.0 * log(pp_315_l1) = 0.00          0.01736    regul_L3_Zn10</v>
      </c>
    </row>
    <row r="1211" spans="1:6" x14ac:dyDescent="0.25">
      <c r="A1211">
        <v>303</v>
      </c>
      <c r="B1211">
        <v>314</v>
      </c>
      <c r="C1211">
        <v>984.33</v>
      </c>
      <c r="F1211" t="str">
        <f t="shared" si="18"/>
        <v>1.0 * log(pp_303_l1) - 1.0 * log(pp_314_l1) = 0.00          0.01032    regul_L3_Zn10</v>
      </c>
    </row>
    <row r="1212" spans="1:6" x14ac:dyDescent="0.25">
      <c r="A1212">
        <v>303</v>
      </c>
      <c r="B1212">
        <v>309</v>
      </c>
      <c r="C1212">
        <v>1184.28</v>
      </c>
      <c r="F1212" t="str">
        <f t="shared" si="18"/>
        <v>1.0 * log(pp_303_l1) - 1.0 * log(pp_309_l1) = 0.00          0.00713    regul_L3_Zn10</v>
      </c>
    </row>
    <row r="1213" spans="1:6" x14ac:dyDescent="0.25">
      <c r="A1213">
        <v>303</v>
      </c>
      <c r="B1213">
        <v>304</v>
      </c>
      <c r="C1213">
        <v>1348.19</v>
      </c>
      <c r="F1213" t="str">
        <f t="shared" si="18"/>
        <v>1.0 * log(pp_303_l1) - 1.0 * log(pp_304_l1) = 0.00          0.0055    regul_L3_Zn10</v>
      </c>
    </row>
    <row r="1214" spans="1:6" x14ac:dyDescent="0.25">
      <c r="A1214">
        <v>304</v>
      </c>
      <c r="B1214">
        <v>326</v>
      </c>
      <c r="C1214">
        <v>156.52000000000001</v>
      </c>
      <c r="F1214" t="str">
        <f t="shared" si="18"/>
        <v>1.0 * log(pp_304_l1) - 1.0 * log(pp_326_l1) = 0.00          0.40819    regul_L3_Zn10</v>
      </c>
    </row>
    <row r="1215" spans="1:6" x14ac:dyDescent="0.25">
      <c r="A1215">
        <v>304</v>
      </c>
      <c r="B1215">
        <v>367</v>
      </c>
      <c r="C1215">
        <v>260.49</v>
      </c>
      <c r="F1215" t="str">
        <f t="shared" si="18"/>
        <v>1.0 * log(pp_304_l1) - 1.0 * log(pp_367_l1) = 0.00          0.14737    regul_L3_Zn10</v>
      </c>
    </row>
    <row r="1216" spans="1:6" x14ac:dyDescent="0.25">
      <c r="A1216">
        <v>304</v>
      </c>
      <c r="B1216">
        <v>325</v>
      </c>
      <c r="C1216">
        <v>289.77</v>
      </c>
      <c r="F1216" t="str">
        <f t="shared" si="18"/>
        <v>1.0 * log(pp_304_l1) - 1.0 * log(pp_325_l1) = 0.00          0.11909    regul_L3_Zn10</v>
      </c>
    </row>
    <row r="1217" spans="1:6" x14ac:dyDescent="0.25">
      <c r="A1217">
        <v>304</v>
      </c>
      <c r="B1217">
        <v>305</v>
      </c>
      <c r="C1217">
        <v>309.25</v>
      </c>
      <c r="F1217" t="str">
        <f t="shared" si="18"/>
        <v>1.0 * log(pp_304_l1) - 1.0 * log(pp_305_l1) = 0.00          0.10456    regul_L3_Zn10</v>
      </c>
    </row>
    <row r="1218" spans="1:6" x14ac:dyDescent="0.25">
      <c r="A1218">
        <v>305</v>
      </c>
      <c r="B1218">
        <v>310</v>
      </c>
      <c r="C1218">
        <v>1</v>
      </c>
      <c r="F1218" t="str">
        <f t="shared" si="18"/>
        <v>1.0 * log(pp_305_l1) - 1.0 * log(pp_310_l1) = 0.00          10000    regul_L3_Zn10</v>
      </c>
    </row>
    <row r="1219" spans="1:6" x14ac:dyDescent="0.25">
      <c r="A1219">
        <v>305</v>
      </c>
      <c r="B1219">
        <v>368</v>
      </c>
      <c r="C1219">
        <v>146.25</v>
      </c>
      <c r="F1219" t="str">
        <f t="shared" ref="F1219:F1282" si="19">"1.0 * log(pp_" &amp; A1219 &amp; "_l1) - 1.0 * log(pp_" &amp; B1219 &amp; "_l1) = 0.00          " &amp; ROUND(100^2/C1219^2,5) &amp;"    regul_L3_Zn10"</f>
        <v>1.0 * log(pp_305_l1) - 1.0 * log(pp_368_l1) = 0.00          0.46753    regul_L3_Zn10</v>
      </c>
    </row>
    <row r="1220" spans="1:6" x14ac:dyDescent="0.25">
      <c r="A1220">
        <v>305</v>
      </c>
      <c r="B1220">
        <v>363</v>
      </c>
      <c r="C1220">
        <v>224.96</v>
      </c>
      <c r="F1220" t="str">
        <f t="shared" si="19"/>
        <v>1.0 * log(pp_305_l1) - 1.0 * log(pp_363_l1) = 0.00          0.1976    regul_L3_Zn10</v>
      </c>
    </row>
    <row r="1221" spans="1:6" x14ac:dyDescent="0.25">
      <c r="A1221">
        <v>305</v>
      </c>
      <c r="B1221">
        <v>367</v>
      </c>
      <c r="C1221">
        <v>269.26</v>
      </c>
      <c r="F1221" t="str">
        <f t="shared" si="19"/>
        <v>1.0 * log(pp_305_l1) - 1.0 * log(pp_367_l1) = 0.00          0.13793    regul_L3_Zn10</v>
      </c>
    </row>
    <row r="1222" spans="1:6" x14ac:dyDescent="0.25">
      <c r="A1222">
        <v>306</v>
      </c>
      <c r="B1222">
        <v>325</v>
      </c>
      <c r="C1222">
        <v>302.77</v>
      </c>
      <c r="F1222" t="str">
        <f t="shared" si="19"/>
        <v>1.0 * log(pp_306_l1) - 1.0 * log(pp_325_l1) = 0.00          0.10909    regul_L3_Zn10</v>
      </c>
    </row>
    <row r="1223" spans="1:6" x14ac:dyDescent="0.25">
      <c r="A1223">
        <v>306</v>
      </c>
      <c r="B1223">
        <v>307</v>
      </c>
      <c r="C1223">
        <v>341.88</v>
      </c>
      <c r="F1223" t="str">
        <f t="shared" si="19"/>
        <v>1.0 * log(pp_306_l1) - 1.0 * log(pp_307_l1) = 0.00          0.08556    regul_L3_Zn10</v>
      </c>
    </row>
    <row r="1224" spans="1:6" x14ac:dyDescent="0.25">
      <c r="A1224">
        <v>306</v>
      </c>
      <c r="B1224">
        <v>326</v>
      </c>
      <c r="C1224">
        <v>396.43</v>
      </c>
      <c r="F1224" t="str">
        <f t="shared" si="19"/>
        <v>1.0 * log(pp_306_l1) - 1.0 * log(pp_326_l1) = 0.00          0.06363    regul_L3_Zn10</v>
      </c>
    </row>
    <row r="1225" spans="1:6" x14ac:dyDescent="0.25">
      <c r="A1225">
        <v>306</v>
      </c>
      <c r="B1225">
        <v>314</v>
      </c>
      <c r="C1225">
        <v>579.12</v>
      </c>
      <c r="F1225" t="str">
        <f t="shared" si="19"/>
        <v>1.0 * log(pp_306_l1) - 1.0 * log(pp_314_l1) = 0.00          0.02982    regul_L3_Zn10</v>
      </c>
    </row>
    <row r="1226" spans="1:6" x14ac:dyDescent="0.25">
      <c r="A1226">
        <v>307</v>
      </c>
      <c r="B1226">
        <v>325</v>
      </c>
      <c r="C1226">
        <v>310.45</v>
      </c>
      <c r="F1226" t="str">
        <f t="shared" si="19"/>
        <v>1.0 * log(pp_307_l1) - 1.0 * log(pp_325_l1) = 0.00          0.10376    regul_L3_Zn10</v>
      </c>
    </row>
    <row r="1227" spans="1:6" x14ac:dyDescent="0.25">
      <c r="A1227">
        <v>307</v>
      </c>
      <c r="B1227">
        <v>318</v>
      </c>
      <c r="C1227">
        <v>413.43</v>
      </c>
      <c r="F1227" t="str">
        <f t="shared" si="19"/>
        <v>1.0 * log(pp_307_l1) - 1.0 * log(pp_318_l1) = 0.00          0.05851    regul_L3_Zn10</v>
      </c>
    </row>
    <row r="1228" spans="1:6" x14ac:dyDescent="0.25">
      <c r="A1228">
        <v>307</v>
      </c>
      <c r="B1228">
        <v>326</v>
      </c>
      <c r="C1228">
        <v>459.93</v>
      </c>
      <c r="F1228" t="str">
        <f t="shared" si="19"/>
        <v>1.0 * log(pp_307_l1) - 1.0 * log(pp_326_l1) = 0.00          0.04727    regul_L3_Zn10</v>
      </c>
    </row>
    <row r="1229" spans="1:6" x14ac:dyDescent="0.25">
      <c r="A1229">
        <v>307</v>
      </c>
      <c r="B1229">
        <v>313</v>
      </c>
      <c r="C1229">
        <v>550.44000000000005</v>
      </c>
      <c r="F1229" t="str">
        <f t="shared" si="19"/>
        <v>1.0 * log(pp_307_l1) - 1.0 * log(pp_313_l1) = 0.00          0.03301    regul_L3_Zn10</v>
      </c>
    </row>
    <row r="1230" spans="1:6" x14ac:dyDescent="0.25">
      <c r="A1230">
        <v>308</v>
      </c>
      <c r="B1230">
        <v>314</v>
      </c>
      <c r="C1230">
        <v>2030.62</v>
      </c>
      <c r="F1230" t="str">
        <f t="shared" si="19"/>
        <v>1.0 * log(pp_308_l1) - 1.0 * log(pp_314_l1) = 0.00          0.00243    regul_L3_Zn10</v>
      </c>
    </row>
    <row r="1231" spans="1:6" x14ac:dyDescent="0.25">
      <c r="A1231">
        <v>308</v>
      </c>
      <c r="B1231">
        <v>318</v>
      </c>
      <c r="C1231">
        <v>2090.14</v>
      </c>
      <c r="F1231" t="str">
        <f t="shared" si="19"/>
        <v>1.0 * log(pp_308_l1) - 1.0 * log(pp_318_l1) = 0.00          0.00229    regul_L3_Zn10</v>
      </c>
    </row>
    <row r="1232" spans="1:6" x14ac:dyDescent="0.25">
      <c r="A1232">
        <v>308</v>
      </c>
      <c r="B1232">
        <v>325</v>
      </c>
      <c r="C1232">
        <v>2107.5300000000002</v>
      </c>
      <c r="F1232" t="str">
        <f t="shared" si="19"/>
        <v>1.0 * log(pp_308_l1) - 1.0 * log(pp_325_l1) = 0.00          0.00225    regul_L3_Zn10</v>
      </c>
    </row>
    <row r="1233" spans="1:6" x14ac:dyDescent="0.25">
      <c r="A1233">
        <v>308</v>
      </c>
      <c r="B1233">
        <v>326</v>
      </c>
      <c r="C1233">
        <v>2189.81</v>
      </c>
      <c r="F1233" t="str">
        <f t="shared" si="19"/>
        <v>1.0 * log(pp_308_l1) - 1.0 * log(pp_326_l1) = 0.00          0.00209    regul_L3_Zn10</v>
      </c>
    </row>
    <row r="1234" spans="1:6" x14ac:dyDescent="0.25">
      <c r="A1234">
        <v>309</v>
      </c>
      <c r="B1234">
        <v>315</v>
      </c>
      <c r="C1234">
        <v>653.9</v>
      </c>
      <c r="F1234" t="str">
        <f t="shared" si="19"/>
        <v>1.0 * log(pp_309_l1) - 1.0 * log(pp_315_l1) = 0.00          0.02339    regul_L3_Zn10</v>
      </c>
    </row>
    <row r="1235" spans="1:6" x14ac:dyDescent="0.25">
      <c r="A1235">
        <v>309</v>
      </c>
      <c r="B1235">
        <v>320</v>
      </c>
      <c r="C1235">
        <v>893.38</v>
      </c>
      <c r="F1235" t="str">
        <f t="shared" si="19"/>
        <v>1.0 * log(pp_309_l1) - 1.0 * log(pp_320_l1) = 0.00          0.01253    regul_L3_Zn10</v>
      </c>
    </row>
    <row r="1236" spans="1:6" x14ac:dyDescent="0.25">
      <c r="A1236">
        <v>309</v>
      </c>
      <c r="B1236">
        <v>370</v>
      </c>
      <c r="C1236">
        <v>1214.28</v>
      </c>
      <c r="F1236" t="str">
        <f t="shared" si="19"/>
        <v>1.0 * log(pp_309_l1) - 1.0 * log(pp_370_l1) = 0.00          0.00678    regul_L3_Zn10</v>
      </c>
    </row>
    <row r="1237" spans="1:6" x14ac:dyDescent="0.25">
      <c r="A1237">
        <v>309</v>
      </c>
      <c r="B1237">
        <v>311</v>
      </c>
      <c r="C1237">
        <v>1215.57</v>
      </c>
      <c r="F1237" t="str">
        <f t="shared" si="19"/>
        <v>1.0 * log(pp_309_l1) - 1.0 * log(pp_311_l1) = 0.00          0.00677    regul_L3_Zn10</v>
      </c>
    </row>
    <row r="1238" spans="1:6" x14ac:dyDescent="0.25">
      <c r="A1238">
        <v>310</v>
      </c>
      <c r="B1238">
        <v>368</v>
      </c>
      <c r="C1238">
        <v>146.71</v>
      </c>
      <c r="F1238" t="str">
        <f t="shared" si="19"/>
        <v>1.0 * log(pp_310_l1) - 1.0 * log(pp_368_l1) = 0.00          0.4646    regul_L3_Zn10</v>
      </c>
    </row>
    <row r="1239" spans="1:6" x14ac:dyDescent="0.25">
      <c r="A1239">
        <v>310</v>
      </c>
      <c r="B1239">
        <v>363</v>
      </c>
      <c r="C1239">
        <v>224.76</v>
      </c>
      <c r="F1239" t="str">
        <f t="shared" si="19"/>
        <v>1.0 * log(pp_310_l1) - 1.0 * log(pp_363_l1) = 0.00          0.19795    regul_L3_Zn10</v>
      </c>
    </row>
    <row r="1240" spans="1:6" x14ac:dyDescent="0.25">
      <c r="A1240">
        <v>310</v>
      </c>
      <c r="B1240">
        <v>367</v>
      </c>
      <c r="C1240">
        <v>270.22000000000003</v>
      </c>
      <c r="F1240" t="str">
        <f t="shared" si="19"/>
        <v>1.0 * log(pp_310_l1) - 1.0 * log(pp_367_l1) = 0.00          0.13695    regul_L3_Zn10</v>
      </c>
    </row>
    <row r="1241" spans="1:6" x14ac:dyDescent="0.25">
      <c r="A1241">
        <v>310</v>
      </c>
      <c r="B1241">
        <v>369</v>
      </c>
      <c r="C1241">
        <v>278.63</v>
      </c>
      <c r="F1241" t="str">
        <f t="shared" si="19"/>
        <v>1.0 * log(pp_310_l1) - 1.0 * log(pp_369_l1) = 0.00          0.12881    regul_L3_Zn10</v>
      </c>
    </row>
    <row r="1242" spans="1:6" x14ac:dyDescent="0.25">
      <c r="A1242">
        <v>311</v>
      </c>
      <c r="B1242">
        <v>321</v>
      </c>
      <c r="C1242">
        <v>448.13</v>
      </c>
      <c r="F1242" t="str">
        <f t="shared" si="19"/>
        <v>1.0 * log(pp_311_l1) - 1.0 * log(pp_321_l1) = 0.00          0.0498    regul_L3_Zn10</v>
      </c>
    </row>
    <row r="1243" spans="1:6" x14ac:dyDescent="0.25">
      <c r="A1243">
        <v>311</v>
      </c>
      <c r="B1243">
        <v>362</v>
      </c>
      <c r="C1243">
        <v>1023.22</v>
      </c>
      <c r="F1243" t="str">
        <f t="shared" si="19"/>
        <v>1.0 * log(pp_311_l1) - 1.0 * log(pp_362_l1) = 0.00          0.00955    regul_L3_Zn10</v>
      </c>
    </row>
    <row r="1244" spans="1:6" x14ac:dyDescent="0.25">
      <c r="A1244">
        <v>311</v>
      </c>
      <c r="B1244">
        <v>347</v>
      </c>
      <c r="C1244">
        <v>1384.02</v>
      </c>
      <c r="F1244" t="str">
        <f t="shared" si="19"/>
        <v>1.0 * log(pp_311_l1) - 1.0 * log(pp_347_l1) = 0.00          0.00522    regul_L3_Zn10</v>
      </c>
    </row>
    <row r="1245" spans="1:6" x14ac:dyDescent="0.25">
      <c r="A1245">
        <v>311</v>
      </c>
      <c r="B1245">
        <v>365</v>
      </c>
      <c r="C1245">
        <v>1585.63</v>
      </c>
      <c r="F1245" t="str">
        <f t="shared" si="19"/>
        <v>1.0 * log(pp_311_l1) - 1.0 * log(pp_365_l1) = 0.00          0.00398    regul_L3_Zn10</v>
      </c>
    </row>
    <row r="1246" spans="1:6" x14ac:dyDescent="0.25">
      <c r="A1246">
        <v>312</v>
      </c>
      <c r="B1246">
        <v>370</v>
      </c>
      <c r="C1246">
        <v>497.15</v>
      </c>
      <c r="F1246" t="str">
        <f t="shared" si="19"/>
        <v>1.0 * log(pp_312_l1) - 1.0 * log(pp_370_l1) = 0.00          0.04046    regul_L3_Zn10</v>
      </c>
    </row>
    <row r="1247" spans="1:6" x14ac:dyDescent="0.25">
      <c r="A1247">
        <v>312</v>
      </c>
      <c r="B1247">
        <v>320</v>
      </c>
      <c r="C1247">
        <v>817.45</v>
      </c>
      <c r="F1247" t="str">
        <f t="shared" si="19"/>
        <v>1.0 * log(pp_312_l1) - 1.0 * log(pp_320_l1) = 0.00          0.01497    regul_L3_Zn10</v>
      </c>
    </row>
    <row r="1248" spans="1:6" x14ac:dyDescent="0.25">
      <c r="A1248">
        <v>312</v>
      </c>
      <c r="B1248">
        <v>323</v>
      </c>
      <c r="C1248">
        <v>986.55</v>
      </c>
      <c r="F1248" t="str">
        <f t="shared" si="19"/>
        <v>1.0 * log(pp_312_l1) - 1.0 * log(pp_323_l1) = 0.00          0.01027    regul_L3_Zn10</v>
      </c>
    </row>
    <row r="1249" spans="1:6" x14ac:dyDescent="0.25">
      <c r="A1249">
        <v>312</v>
      </c>
      <c r="B1249">
        <v>316</v>
      </c>
      <c r="C1249">
        <v>1139.3900000000001</v>
      </c>
      <c r="F1249" t="str">
        <f t="shared" si="19"/>
        <v>1.0 * log(pp_312_l1) - 1.0 * log(pp_316_l1) = 0.00          0.0077    regul_L3_Zn10</v>
      </c>
    </row>
    <row r="1250" spans="1:6" x14ac:dyDescent="0.25">
      <c r="A1250">
        <v>313</v>
      </c>
      <c r="B1250">
        <v>358</v>
      </c>
      <c r="C1250">
        <v>204.78</v>
      </c>
      <c r="F1250" t="str">
        <f t="shared" si="19"/>
        <v>1.0 * log(pp_313_l1) - 1.0 * log(pp_358_l1) = 0.00          0.23847    regul_L3_Zn10</v>
      </c>
    </row>
    <row r="1251" spans="1:6" x14ac:dyDescent="0.25">
      <c r="A1251">
        <v>313</v>
      </c>
      <c r="B1251">
        <v>356</v>
      </c>
      <c r="C1251">
        <v>390.29</v>
      </c>
      <c r="F1251" t="str">
        <f t="shared" si="19"/>
        <v>1.0 * log(pp_313_l1) - 1.0 * log(pp_356_l1) = 0.00          0.06565    regul_L3_Zn10</v>
      </c>
    </row>
    <row r="1252" spans="1:6" x14ac:dyDescent="0.25">
      <c r="A1252">
        <v>313</v>
      </c>
      <c r="B1252">
        <v>357</v>
      </c>
      <c r="C1252">
        <v>493.19</v>
      </c>
      <c r="F1252" t="str">
        <f t="shared" si="19"/>
        <v>1.0 * log(pp_313_l1) - 1.0 * log(pp_357_l1) = 0.00          0.04111    regul_L3_Zn10</v>
      </c>
    </row>
    <row r="1253" spans="1:6" x14ac:dyDescent="0.25">
      <c r="A1253">
        <v>313</v>
      </c>
      <c r="B1253">
        <v>360</v>
      </c>
      <c r="C1253">
        <v>510.31</v>
      </c>
      <c r="F1253" t="str">
        <f t="shared" si="19"/>
        <v>1.0 * log(pp_313_l1) - 1.0 * log(pp_360_l1) = 0.00          0.0384    regul_L3_Zn10</v>
      </c>
    </row>
    <row r="1254" spans="1:6" x14ac:dyDescent="0.25">
      <c r="A1254">
        <v>314</v>
      </c>
      <c r="B1254">
        <v>326</v>
      </c>
      <c r="C1254">
        <v>511.24</v>
      </c>
      <c r="F1254" t="str">
        <f t="shared" si="19"/>
        <v>1.0 * log(pp_314_l1) - 1.0 * log(pp_326_l1) = 0.00          0.03826    regul_L3_Zn10</v>
      </c>
    </row>
    <row r="1255" spans="1:6" x14ac:dyDescent="0.25">
      <c r="A1255">
        <v>314</v>
      </c>
      <c r="B1255">
        <v>325</v>
      </c>
      <c r="C1255">
        <v>601.35</v>
      </c>
      <c r="F1255" t="str">
        <f t="shared" si="19"/>
        <v>1.0 * log(pp_314_l1) - 1.0 * log(pp_325_l1) = 0.00          0.02765    regul_L3_Zn10</v>
      </c>
    </row>
    <row r="1256" spans="1:6" x14ac:dyDescent="0.25">
      <c r="A1256">
        <v>314</v>
      </c>
      <c r="B1256">
        <v>367</v>
      </c>
      <c r="C1256">
        <v>610.27</v>
      </c>
      <c r="F1256" t="str">
        <f t="shared" si="19"/>
        <v>1.0 * log(pp_314_l1) - 1.0 * log(pp_367_l1) = 0.00          0.02685    regul_L3_Zn10</v>
      </c>
    </row>
    <row r="1257" spans="1:6" x14ac:dyDescent="0.25">
      <c r="A1257">
        <v>314</v>
      </c>
      <c r="B1257">
        <v>368</v>
      </c>
      <c r="C1257">
        <v>630.5</v>
      </c>
      <c r="F1257" t="str">
        <f t="shared" si="19"/>
        <v>1.0 * log(pp_314_l1) - 1.0 * log(pp_368_l1) = 0.00          0.02516    regul_L3_Zn10</v>
      </c>
    </row>
    <row r="1258" spans="1:6" x14ac:dyDescent="0.25">
      <c r="A1258">
        <v>315</v>
      </c>
      <c r="B1258">
        <v>320</v>
      </c>
      <c r="C1258">
        <v>731.69</v>
      </c>
      <c r="F1258" t="str">
        <f t="shared" si="19"/>
        <v>1.0 * log(pp_315_l1) - 1.0 * log(pp_320_l1) = 0.00          0.01868    regul_L3_Zn10</v>
      </c>
    </row>
    <row r="1259" spans="1:6" x14ac:dyDescent="0.25">
      <c r="A1259">
        <v>315</v>
      </c>
      <c r="B1259">
        <v>370</v>
      </c>
      <c r="C1259">
        <v>973.38</v>
      </c>
      <c r="F1259" t="str">
        <f t="shared" si="19"/>
        <v>1.0 * log(pp_315_l1) - 1.0 * log(pp_370_l1) = 0.00          0.01055    regul_L3_Zn10</v>
      </c>
    </row>
    <row r="1260" spans="1:6" x14ac:dyDescent="0.25">
      <c r="A1260">
        <v>315</v>
      </c>
      <c r="B1260">
        <v>362</v>
      </c>
      <c r="C1260">
        <v>1927.43</v>
      </c>
      <c r="F1260" t="str">
        <f t="shared" si="19"/>
        <v>1.0 * log(pp_315_l1) - 1.0 * log(pp_362_l1) = 0.00          0.00269    regul_L3_Zn10</v>
      </c>
    </row>
    <row r="1261" spans="1:6" x14ac:dyDescent="0.25">
      <c r="A1261">
        <v>315</v>
      </c>
      <c r="B1261">
        <v>368</v>
      </c>
      <c r="C1261">
        <v>2042.5</v>
      </c>
      <c r="F1261" t="str">
        <f t="shared" si="19"/>
        <v>1.0 * log(pp_315_l1) - 1.0 * log(pp_368_l1) = 0.00          0.0024    regul_L3_Zn10</v>
      </c>
    </row>
    <row r="1262" spans="1:6" x14ac:dyDescent="0.25">
      <c r="A1262">
        <v>316</v>
      </c>
      <c r="B1262">
        <v>317</v>
      </c>
      <c r="C1262">
        <v>641.55999999999995</v>
      </c>
      <c r="F1262" t="str">
        <f t="shared" si="19"/>
        <v>1.0 * log(pp_316_l1) - 1.0 * log(pp_317_l1) = 0.00          0.0243    regul_L3_Zn10</v>
      </c>
    </row>
    <row r="1263" spans="1:6" x14ac:dyDescent="0.25">
      <c r="A1263">
        <v>316</v>
      </c>
      <c r="B1263">
        <v>323</v>
      </c>
      <c r="C1263">
        <v>1238.93</v>
      </c>
      <c r="F1263" t="str">
        <f t="shared" si="19"/>
        <v>1.0 * log(pp_316_l1) - 1.0 * log(pp_323_l1) = 0.00          0.00651    regul_L3_Zn10</v>
      </c>
    </row>
    <row r="1264" spans="1:6" x14ac:dyDescent="0.25">
      <c r="A1264">
        <v>316</v>
      </c>
      <c r="B1264">
        <v>370</v>
      </c>
      <c r="C1264">
        <v>1621.19</v>
      </c>
      <c r="F1264" t="str">
        <f t="shared" si="19"/>
        <v>1.0 * log(pp_316_l1) - 1.0 * log(pp_370_l1) = 0.00          0.0038    regul_L3_Zn10</v>
      </c>
    </row>
    <row r="1265" spans="1:6" x14ac:dyDescent="0.25">
      <c r="A1265">
        <v>316</v>
      </c>
      <c r="B1265">
        <v>320</v>
      </c>
      <c r="C1265">
        <v>1930.13</v>
      </c>
      <c r="F1265" t="str">
        <f t="shared" si="19"/>
        <v>1.0 * log(pp_316_l1) - 1.0 * log(pp_320_l1) = 0.00          0.00268    regul_L3_Zn10</v>
      </c>
    </row>
    <row r="1266" spans="1:6" x14ac:dyDescent="0.25">
      <c r="A1266">
        <v>317</v>
      </c>
      <c r="B1266">
        <v>324</v>
      </c>
      <c r="C1266">
        <v>1739.14</v>
      </c>
      <c r="F1266" t="str">
        <f t="shared" si="19"/>
        <v>1.0 * log(pp_317_l1) - 1.0 * log(pp_324_l1) = 0.00          0.00331    regul_L3_Zn10</v>
      </c>
    </row>
    <row r="1267" spans="1:6" x14ac:dyDescent="0.25">
      <c r="A1267">
        <v>317</v>
      </c>
      <c r="B1267">
        <v>323</v>
      </c>
      <c r="C1267">
        <v>1861.15</v>
      </c>
      <c r="F1267" t="str">
        <f t="shared" si="19"/>
        <v>1.0 * log(pp_317_l1) - 1.0 * log(pp_323_l1) = 0.00          0.00289    regul_L3_Zn10</v>
      </c>
    </row>
    <row r="1268" spans="1:6" x14ac:dyDescent="0.25">
      <c r="A1268">
        <v>317</v>
      </c>
      <c r="B1268">
        <v>370</v>
      </c>
      <c r="C1268">
        <v>2170.1799999999998</v>
      </c>
      <c r="F1268" t="str">
        <f t="shared" si="19"/>
        <v>1.0 * log(pp_317_l1) - 1.0 * log(pp_370_l1) = 0.00          0.00212    regul_L3_Zn10</v>
      </c>
    </row>
    <row r="1269" spans="1:6" x14ac:dyDescent="0.25">
      <c r="A1269">
        <v>317</v>
      </c>
      <c r="B1269">
        <v>320</v>
      </c>
      <c r="C1269">
        <v>2459.5300000000002</v>
      </c>
      <c r="F1269" t="str">
        <f t="shared" si="19"/>
        <v>1.0 * log(pp_317_l1) - 1.0 * log(pp_320_l1) = 0.00          0.00165    regul_L3_Zn10</v>
      </c>
    </row>
    <row r="1270" spans="1:6" x14ac:dyDescent="0.25">
      <c r="A1270">
        <v>318</v>
      </c>
      <c r="B1270">
        <v>319</v>
      </c>
      <c r="C1270">
        <v>336.59</v>
      </c>
      <c r="F1270" t="str">
        <f t="shared" si="19"/>
        <v>1.0 * log(pp_318_l1) - 1.0 * log(pp_319_l1) = 0.00          0.08827    regul_L3_Zn10</v>
      </c>
    </row>
    <row r="1271" spans="1:6" x14ac:dyDescent="0.25">
      <c r="A1271">
        <v>318</v>
      </c>
      <c r="B1271">
        <v>366</v>
      </c>
      <c r="C1271">
        <v>630.41</v>
      </c>
      <c r="F1271" t="str">
        <f t="shared" si="19"/>
        <v>1.0 * log(pp_318_l1) - 1.0 * log(pp_366_l1) = 0.00          0.02516    regul_L3_Zn10</v>
      </c>
    </row>
    <row r="1272" spans="1:6" x14ac:dyDescent="0.25">
      <c r="A1272">
        <v>318</v>
      </c>
      <c r="B1272">
        <v>357</v>
      </c>
      <c r="C1272">
        <v>691.1</v>
      </c>
      <c r="F1272" t="str">
        <f t="shared" si="19"/>
        <v>1.0 * log(pp_318_l1) - 1.0 * log(pp_357_l1) = 0.00          0.02094    regul_L3_Zn10</v>
      </c>
    </row>
    <row r="1273" spans="1:6" x14ac:dyDescent="0.25">
      <c r="A1273">
        <v>318</v>
      </c>
      <c r="B1273">
        <v>325</v>
      </c>
      <c r="C1273">
        <v>706.61</v>
      </c>
      <c r="F1273" t="str">
        <f t="shared" si="19"/>
        <v>1.0 * log(pp_318_l1) - 1.0 * log(pp_325_l1) = 0.00          0.02003    regul_L3_Zn10</v>
      </c>
    </row>
    <row r="1274" spans="1:6" x14ac:dyDescent="0.25">
      <c r="A1274">
        <v>319</v>
      </c>
      <c r="B1274">
        <v>366</v>
      </c>
      <c r="C1274">
        <v>294.49</v>
      </c>
      <c r="F1274" t="str">
        <f t="shared" si="19"/>
        <v>1.0 * log(pp_319_l1) - 1.0 * log(pp_366_l1) = 0.00          0.11531    regul_L3_Zn10</v>
      </c>
    </row>
    <row r="1275" spans="1:6" x14ac:dyDescent="0.25">
      <c r="A1275">
        <v>319</v>
      </c>
      <c r="B1275">
        <v>357</v>
      </c>
      <c r="C1275">
        <v>491.23</v>
      </c>
      <c r="F1275" t="str">
        <f t="shared" si="19"/>
        <v>1.0 * log(pp_319_l1) - 1.0 * log(pp_357_l1) = 0.00          0.04144    regul_L3_Zn10</v>
      </c>
    </row>
    <row r="1276" spans="1:6" x14ac:dyDescent="0.25">
      <c r="A1276">
        <v>319</v>
      </c>
      <c r="B1276">
        <v>371</v>
      </c>
      <c r="C1276">
        <v>570.15</v>
      </c>
      <c r="F1276" t="str">
        <f t="shared" si="19"/>
        <v>1.0 * log(pp_319_l1) - 1.0 * log(pp_371_l1) = 0.00          0.03076    regul_L3_Zn10</v>
      </c>
    </row>
    <row r="1277" spans="1:6" x14ac:dyDescent="0.25">
      <c r="A1277">
        <v>319</v>
      </c>
      <c r="B1277">
        <v>358</v>
      </c>
      <c r="C1277">
        <v>745.32</v>
      </c>
      <c r="F1277" t="str">
        <f t="shared" si="19"/>
        <v>1.0 * log(pp_319_l1) - 1.0 * log(pp_358_l1) = 0.00          0.018    regul_L3_Zn10</v>
      </c>
    </row>
    <row r="1278" spans="1:6" x14ac:dyDescent="0.25">
      <c r="A1278">
        <v>320</v>
      </c>
      <c r="B1278">
        <v>370</v>
      </c>
      <c r="C1278">
        <v>321.18</v>
      </c>
      <c r="F1278" t="str">
        <f t="shared" si="19"/>
        <v>1.0 * log(pp_320_l1) - 1.0 * log(pp_370_l1) = 0.00          0.09694    regul_L3_Zn10</v>
      </c>
    </row>
    <row r="1279" spans="1:6" x14ac:dyDescent="0.25">
      <c r="A1279">
        <v>320</v>
      </c>
      <c r="B1279">
        <v>323</v>
      </c>
      <c r="C1279">
        <v>1625.48</v>
      </c>
      <c r="F1279" t="str">
        <f t="shared" si="19"/>
        <v>1.0 * log(pp_320_l1) - 1.0 * log(pp_323_l1) = 0.00          0.00378    regul_L3_Zn10</v>
      </c>
    </row>
    <row r="1280" spans="1:6" x14ac:dyDescent="0.25">
      <c r="A1280">
        <v>320</v>
      </c>
      <c r="B1280">
        <v>321</v>
      </c>
      <c r="C1280">
        <v>2169.48</v>
      </c>
      <c r="F1280" t="str">
        <f t="shared" si="19"/>
        <v>1.0 * log(pp_320_l1) - 1.0 * log(pp_321_l1) = 0.00          0.00212    regul_L3_Zn10</v>
      </c>
    </row>
    <row r="1281" spans="1:6" x14ac:dyDescent="0.25">
      <c r="A1281">
        <v>320</v>
      </c>
      <c r="B1281">
        <v>362</v>
      </c>
      <c r="C1281">
        <v>2440.7800000000002</v>
      </c>
      <c r="F1281" t="str">
        <f t="shared" si="19"/>
        <v>1.0 * log(pp_320_l1) - 1.0 * log(pp_362_l1) = 0.00          0.00168    regul_L3_Zn10</v>
      </c>
    </row>
    <row r="1282" spans="1:6" x14ac:dyDescent="0.25">
      <c r="A1282">
        <v>321</v>
      </c>
      <c r="B1282">
        <v>362</v>
      </c>
      <c r="C1282">
        <v>1450.21</v>
      </c>
      <c r="F1282" t="str">
        <f t="shared" si="19"/>
        <v>1.0 * log(pp_321_l1) - 1.0 * log(pp_362_l1) = 0.00          0.00475    regul_L3_Zn10</v>
      </c>
    </row>
    <row r="1283" spans="1:6" x14ac:dyDescent="0.25">
      <c r="A1283">
        <v>321</v>
      </c>
      <c r="B1283">
        <v>347</v>
      </c>
      <c r="C1283">
        <v>1739.12</v>
      </c>
      <c r="F1283" t="str">
        <f t="shared" ref="F1283:F1346" si="20">"1.0 * log(pp_" &amp; A1283 &amp; "_l1) - 1.0 * log(pp_" &amp; B1283 &amp; "_l1) = 0.00          " &amp; ROUND(100^2/C1283^2,5) &amp;"    regul_L3_Zn10"</f>
        <v>1.0 * log(pp_321_l1) - 1.0 * log(pp_347_l1) = 0.00          0.00331    regul_L3_Zn10</v>
      </c>
    </row>
    <row r="1284" spans="1:6" x14ac:dyDescent="0.25">
      <c r="A1284">
        <v>321</v>
      </c>
      <c r="B1284">
        <v>365</v>
      </c>
      <c r="C1284">
        <v>2005.23</v>
      </c>
      <c r="F1284" t="str">
        <f t="shared" si="20"/>
        <v>1.0 * log(pp_321_l1) - 1.0 * log(pp_365_l1) = 0.00          0.00249    regul_L3_Zn10</v>
      </c>
    </row>
    <row r="1285" spans="1:6" x14ac:dyDescent="0.25">
      <c r="A1285">
        <v>321</v>
      </c>
      <c r="B1285">
        <v>363</v>
      </c>
      <c r="C1285">
        <v>2073.02</v>
      </c>
      <c r="F1285" t="str">
        <f t="shared" si="20"/>
        <v>1.0 * log(pp_321_l1) - 1.0 * log(pp_363_l1) = 0.00          0.00233    regul_L3_Zn10</v>
      </c>
    </row>
    <row r="1286" spans="1:6" x14ac:dyDescent="0.25">
      <c r="A1286">
        <v>322</v>
      </c>
      <c r="B1286">
        <v>338</v>
      </c>
      <c r="C1286">
        <v>5917.41</v>
      </c>
      <c r="F1286" t="str">
        <f t="shared" si="20"/>
        <v>1.0 * log(pp_322_l1) - 1.0 * log(pp_338_l1) = 0.00          0.00029    regul_L3_Zn10</v>
      </c>
    </row>
    <row r="1287" spans="1:6" x14ac:dyDescent="0.25">
      <c r="A1287">
        <v>322</v>
      </c>
      <c r="B1287">
        <v>329</v>
      </c>
      <c r="C1287">
        <v>6000.78</v>
      </c>
      <c r="F1287" t="str">
        <f t="shared" si="20"/>
        <v>1.0 * log(pp_322_l1) - 1.0 * log(pp_329_l1) = 0.00          0.00028    regul_L3_Zn10</v>
      </c>
    </row>
    <row r="1288" spans="1:6" x14ac:dyDescent="0.25">
      <c r="A1288">
        <v>322</v>
      </c>
      <c r="B1288">
        <v>340</v>
      </c>
      <c r="C1288">
        <v>6073.19</v>
      </c>
      <c r="F1288" t="str">
        <f t="shared" si="20"/>
        <v>1.0 * log(pp_322_l1) - 1.0 * log(pp_340_l1) = 0.00          0.00027    regul_L3_Zn10</v>
      </c>
    </row>
    <row r="1289" spans="1:6" x14ac:dyDescent="0.25">
      <c r="A1289">
        <v>322</v>
      </c>
      <c r="B1289">
        <v>332</v>
      </c>
      <c r="C1289">
        <v>6122.88</v>
      </c>
      <c r="F1289" t="str">
        <f t="shared" si="20"/>
        <v>1.0 * log(pp_322_l1) - 1.0 * log(pp_332_l1) = 0.00          0.00027    regul_L3_Zn10</v>
      </c>
    </row>
    <row r="1290" spans="1:6" x14ac:dyDescent="0.25">
      <c r="A1290">
        <v>323</v>
      </c>
      <c r="B1290">
        <v>370</v>
      </c>
      <c r="C1290">
        <v>1341.64</v>
      </c>
      <c r="F1290" t="str">
        <f t="shared" si="20"/>
        <v>1.0 * log(pp_323_l1) - 1.0 * log(pp_370_l1) = 0.00          0.00556    regul_L3_Zn10</v>
      </c>
    </row>
    <row r="1291" spans="1:6" x14ac:dyDescent="0.25">
      <c r="A1291">
        <v>323</v>
      </c>
      <c r="B1291">
        <v>324</v>
      </c>
      <c r="C1291">
        <v>3341.92</v>
      </c>
      <c r="F1291" t="str">
        <f t="shared" si="20"/>
        <v>1.0 * log(pp_323_l1) - 1.0 * log(pp_324_l1) = 0.00          0.0009    regul_L3_Zn10</v>
      </c>
    </row>
    <row r="1292" spans="1:6" x14ac:dyDescent="0.25">
      <c r="A1292">
        <v>323</v>
      </c>
      <c r="B1292">
        <v>362</v>
      </c>
      <c r="C1292">
        <v>4032.13</v>
      </c>
      <c r="F1292" t="str">
        <f t="shared" si="20"/>
        <v>1.0 * log(pp_323_l1) - 1.0 * log(pp_362_l1) = 0.00          0.00062    regul_L3_Zn10</v>
      </c>
    </row>
    <row r="1293" spans="1:6" x14ac:dyDescent="0.25">
      <c r="A1293">
        <v>323</v>
      </c>
      <c r="B1293">
        <v>363</v>
      </c>
      <c r="C1293">
        <v>4317.93</v>
      </c>
      <c r="F1293" t="str">
        <f t="shared" si="20"/>
        <v>1.0 * log(pp_323_l1) - 1.0 * log(pp_363_l1) = 0.00          0.00054    regul_L3_Zn10</v>
      </c>
    </row>
    <row r="1294" spans="1:6" x14ac:dyDescent="0.25">
      <c r="A1294">
        <v>324</v>
      </c>
      <c r="B1294">
        <v>370</v>
      </c>
      <c r="C1294">
        <v>2972.47</v>
      </c>
      <c r="F1294" t="str">
        <f t="shared" si="20"/>
        <v>1.0 * log(pp_324_l1) - 1.0 * log(pp_370_l1) = 0.00          0.00113    regul_L3_Zn10</v>
      </c>
    </row>
    <row r="1295" spans="1:6" x14ac:dyDescent="0.25">
      <c r="A1295">
        <v>324</v>
      </c>
      <c r="B1295">
        <v>325</v>
      </c>
      <c r="C1295">
        <v>4061.89</v>
      </c>
      <c r="F1295" t="str">
        <f t="shared" si="20"/>
        <v>1.0 * log(pp_324_l1) - 1.0 * log(pp_325_l1) = 0.00          0.00061    regul_L3_Zn10</v>
      </c>
    </row>
    <row r="1296" spans="1:6" x14ac:dyDescent="0.25">
      <c r="A1296">
        <v>324</v>
      </c>
      <c r="B1296">
        <v>326</v>
      </c>
      <c r="C1296">
        <v>4090.06</v>
      </c>
      <c r="F1296" t="str">
        <f t="shared" si="20"/>
        <v>1.0 * log(pp_324_l1) - 1.0 * log(pp_326_l1) = 0.00          0.0006    regul_L3_Zn10</v>
      </c>
    </row>
    <row r="1297" spans="1:6" x14ac:dyDescent="0.25">
      <c r="A1297">
        <v>324</v>
      </c>
      <c r="B1297">
        <v>367</v>
      </c>
      <c r="C1297">
        <v>4282.5200000000004</v>
      </c>
      <c r="F1297" t="str">
        <f t="shared" si="20"/>
        <v>1.0 * log(pp_324_l1) - 1.0 * log(pp_367_l1) = 0.00          0.00055    regul_L3_Zn10</v>
      </c>
    </row>
    <row r="1298" spans="1:6" x14ac:dyDescent="0.25">
      <c r="A1298">
        <v>325</v>
      </c>
      <c r="B1298">
        <v>326</v>
      </c>
      <c r="C1298">
        <v>150.03</v>
      </c>
      <c r="F1298" t="str">
        <f t="shared" si="20"/>
        <v>1.0 * log(pp_325_l1) - 1.0 * log(pp_326_l1) = 0.00          0.44427    regul_L3_Zn10</v>
      </c>
    </row>
    <row r="1299" spans="1:6" x14ac:dyDescent="0.25">
      <c r="A1299">
        <v>325</v>
      </c>
      <c r="B1299">
        <v>367</v>
      </c>
      <c r="C1299">
        <v>349.06</v>
      </c>
      <c r="F1299" t="str">
        <f t="shared" si="20"/>
        <v>1.0 * log(pp_325_l1) - 1.0 * log(pp_367_l1) = 0.00          0.08207    regul_L3_Zn10</v>
      </c>
    </row>
    <row r="1300" spans="1:6" x14ac:dyDescent="0.25">
      <c r="A1300">
        <v>325</v>
      </c>
      <c r="B1300">
        <v>360</v>
      </c>
      <c r="C1300">
        <v>432.7</v>
      </c>
      <c r="F1300" t="str">
        <f t="shared" si="20"/>
        <v>1.0 * log(pp_325_l1) - 1.0 * log(pp_360_l1) = 0.00          0.05341    regul_L3_Zn10</v>
      </c>
    </row>
    <row r="1301" spans="1:6" x14ac:dyDescent="0.25">
      <c r="A1301">
        <v>325</v>
      </c>
      <c r="B1301">
        <v>369</v>
      </c>
      <c r="C1301">
        <v>486.56</v>
      </c>
      <c r="F1301" t="str">
        <f t="shared" si="20"/>
        <v>1.0 * log(pp_325_l1) - 1.0 * log(pp_369_l1) = 0.00          0.04224    regul_L3_Zn10</v>
      </c>
    </row>
    <row r="1302" spans="1:6" x14ac:dyDescent="0.25">
      <c r="A1302">
        <v>326</v>
      </c>
      <c r="B1302">
        <v>367</v>
      </c>
      <c r="C1302">
        <v>226.88</v>
      </c>
      <c r="F1302" t="str">
        <f t="shared" si="20"/>
        <v>1.0 * log(pp_326_l1) - 1.0 * log(pp_367_l1) = 0.00          0.19427    regul_L3_Zn10</v>
      </c>
    </row>
    <row r="1303" spans="1:6" x14ac:dyDescent="0.25">
      <c r="A1303">
        <v>326</v>
      </c>
      <c r="B1303">
        <v>360</v>
      </c>
      <c r="C1303">
        <v>370.44</v>
      </c>
      <c r="F1303" t="str">
        <f t="shared" si="20"/>
        <v>1.0 * log(pp_326_l1) - 1.0 * log(pp_360_l1) = 0.00          0.07287    regul_L3_Zn10</v>
      </c>
    </row>
    <row r="1304" spans="1:6" x14ac:dyDescent="0.25">
      <c r="A1304">
        <v>326</v>
      </c>
      <c r="B1304">
        <v>369</v>
      </c>
      <c r="C1304">
        <v>372.67</v>
      </c>
      <c r="F1304" t="str">
        <f t="shared" si="20"/>
        <v>1.0 * log(pp_326_l1) - 1.0 * log(pp_369_l1) = 0.00          0.072    regul_L3_Zn10</v>
      </c>
    </row>
    <row r="1305" spans="1:6" x14ac:dyDescent="0.25">
      <c r="A1305">
        <v>326</v>
      </c>
      <c r="B1305">
        <v>368</v>
      </c>
      <c r="C1305">
        <v>403.72</v>
      </c>
      <c r="F1305" t="str">
        <f t="shared" si="20"/>
        <v>1.0 * log(pp_326_l1) - 1.0 * log(pp_368_l1) = 0.00          0.06135    regul_L3_Zn10</v>
      </c>
    </row>
    <row r="1306" spans="1:6" x14ac:dyDescent="0.25">
      <c r="A1306">
        <v>327</v>
      </c>
      <c r="B1306">
        <v>334</v>
      </c>
      <c r="C1306">
        <v>489.72</v>
      </c>
      <c r="F1306" t="str">
        <f t="shared" si="20"/>
        <v>1.0 * log(pp_327_l1) - 1.0 * log(pp_334_l1) = 0.00          0.0417    regul_L3_Zn10</v>
      </c>
    </row>
    <row r="1307" spans="1:6" x14ac:dyDescent="0.25">
      <c r="A1307">
        <v>327</v>
      </c>
      <c r="B1307">
        <v>335</v>
      </c>
      <c r="C1307">
        <v>898.45</v>
      </c>
      <c r="F1307" t="str">
        <f t="shared" si="20"/>
        <v>1.0 * log(pp_327_l1) - 1.0 * log(pp_335_l1) = 0.00          0.01239    regul_L3_Zn10</v>
      </c>
    </row>
    <row r="1308" spans="1:6" x14ac:dyDescent="0.25">
      <c r="A1308">
        <v>327</v>
      </c>
      <c r="B1308">
        <v>340</v>
      </c>
      <c r="C1308">
        <v>1735.03</v>
      </c>
      <c r="F1308" t="str">
        <f t="shared" si="20"/>
        <v>1.0 * log(pp_327_l1) - 1.0 * log(pp_340_l1) = 0.00          0.00332    regul_L3_Zn10</v>
      </c>
    </row>
    <row r="1309" spans="1:6" x14ac:dyDescent="0.25">
      <c r="A1309">
        <v>327</v>
      </c>
      <c r="B1309">
        <v>332</v>
      </c>
      <c r="C1309">
        <v>1836.08</v>
      </c>
      <c r="F1309" t="str">
        <f t="shared" si="20"/>
        <v>1.0 * log(pp_327_l1) - 1.0 * log(pp_332_l1) = 0.00          0.00297    regul_L3_Zn10</v>
      </c>
    </row>
    <row r="1310" spans="1:6" x14ac:dyDescent="0.25">
      <c r="A1310">
        <v>328</v>
      </c>
      <c r="B1310">
        <v>333</v>
      </c>
      <c r="C1310">
        <v>233.53</v>
      </c>
      <c r="F1310" t="str">
        <f t="shared" si="20"/>
        <v>1.0 * log(pp_328_l1) - 1.0 * log(pp_333_l1) = 0.00          0.18336    regul_L3_Zn10</v>
      </c>
    </row>
    <row r="1311" spans="1:6" x14ac:dyDescent="0.25">
      <c r="A1311">
        <v>328</v>
      </c>
      <c r="B1311">
        <v>331</v>
      </c>
      <c r="C1311">
        <v>247.35</v>
      </c>
      <c r="F1311" t="str">
        <f t="shared" si="20"/>
        <v>1.0 * log(pp_328_l1) - 1.0 * log(pp_331_l1) = 0.00          0.16345    regul_L3_Zn10</v>
      </c>
    </row>
    <row r="1312" spans="1:6" x14ac:dyDescent="0.25">
      <c r="A1312">
        <v>328</v>
      </c>
      <c r="B1312">
        <v>339</v>
      </c>
      <c r="C1312">
        <v>362.82</v>
      </c>
      <c r="F1312" t="str">
        <f t="shared" si="20"/>
        <v>1.0 * log(pp_328_l1) - 1.0 * log(pp_339_l1) = 0.00          0.07597    regul_L3_Zn10</v>
      </c>
    </row>
    <row r="1313" spans="1:6" x14ac:dyDescent="0.25">
      <c r="A1313">
        <v>328</v>
      </c>
      <c r="B1313">
        <v>330</v>
      </c>
      <c r="C1313">
        <v>457.08</v>
      </c>
      <c r="F1313" t="str">
        <f t="shared" si="20"/>
        <v>1.0 * log(pp_328_l1) - 1.0 * log(pp_330_l1) = 0.00          0.04786    regul_L3_Zn10</v>
      </c>
    </row>
    <row r="1314" spans="1:6" x14ac:dyDescent="0.25">
      <c r="A1314">
        <v>329</v>
      </c>
      <c r="B1314">
        <v>338</v>
      </c>
      <c r="C1314">
        <v>218.41</v>
      </c>
      <c r="F1314" t="str">
        <f t="shared" si="20"/>
        <v>1.0 * log(pp_329_l1) - 1.0 * log(pp_338_l1) = 0.00          0.20963    regul_L3_Zn10</v>
      </c>
    </row>
    <row r="1315" spans="1:6" x14ac:dyDescent="0.25">
      <c r="A1315">
        <v>329</v>
      </c>
      <c r="B1315">
        <v>339</v>
      </c>
      <c r="C1315">
        <v>243.82</v>
      </c>
      <c r="F1315" t="str">
        <f t="shared" si="20"/>
        <v>1.0 * log(pp_329_l1) - 1.0 * log(pp_339_l1) = 0.00          0.16821    regul_L3_Zn10</v>
      </c>
    </row>
    <row r="1316" spans="1:6" x14ac:dyDescent="0.25">
      <c r="A1316">
        <v>329</v>
      </c>
      <c r="B1316">
        <v>332</v>
      </c>
      <c r="C1316">
        <v>319.52999999999997</v>
      </c>
      <c r="F1316" t="str">
        <f t="shared" si="20"/>
        <v>1.0 * log(pp_329_l1) - 1.0 * log(pp_332_l1) = 0.00          0.09794    regul_L3_Zn10</v>
      </c>
    </row>
    <row r="1317" spans="1:6" x14ac:dyDescent="0.25">
      <c r="A1317">
        <v>329</v>
      </c>
      <c r="B1317">
        <v>333</v>
      </c>
      <c r="C1317">
        <v>462.22</v>
      </c>
      <c r="F1317" t="str">
        <f t="shared" si="20"/>
        <v>1.0 * log(pp_329_l1) - 1.0 * log(pp_333_l1) = 0.00          0.04681    regul_L3_Zn10</v>
      </c>
    </row>
    <row r="1318" spans="1:6" x14ac:dyDescent="0.25">
      <c r="A1318">
        <v>330</v>
      </c>
      <c r="B1318">
        <v>331</v>
      </c>
      <c r="C1318">
        <v>486</v>
      </c>
      <c r="F1318" t="str">
        <f t="shared" si="20"/>
        <v>1.0 * log(pp_330_l1) - 1.0 * log(pp_331_l1) = 0.00          0.04234    regul_L3_Zn10</v>
      </c>
    </row>
    <row r="1319" spans="1:6" x14ac:dyDescent="0.25">
      <c r="A1319">
        <v>330</v>
      </c>
      <c r="B1319">
        <v>333</v>
      </c>
      <c r="C1319">
        <v>612.86</v>
      </c>
      <c r="F1319" t="str">
        <f t="shared" si="20"/>
        <v>1.0 * log(pp_330_l1) - 1.0 * log(pp_333_l1) = 0.00          0.02662    regul_L3_Zn10</v>
      </c>
    </row>
    <row r="1320" spans="1:6" x14ac:dyDescent="0.25">
      <c r="A1320">
        <v>330</v>
      </c>
      <c r="B1320">
        <v>337</v>
      </c>
      <c r="C1320">
        <v>697.65</v>
      </c>
      <c r="F1320" t="str">
        <f t="shared" si="20"/>
        <v>1.0 * log(pp_330_l1) - 1.0 * log(pp_337_l1) = 0.00          0.02055    regul_L3_Zn10</v>
      </c>
    </row>
    <row r="1321" spans="1:6" x14ac:dyDescent="0.25">
      <c r="A1321">
        <v>330</v>
      </c>
      <c r="B1321">
        <v>339</v>
      </c>
      <c r="C1321">
        <v>808.7</v>
      </c>
      <c r="F1321" t="str">
        <f t="shared" si="20"/>
        <v>1.0 * log(pp_330_l1) - 1.0 * log(pp_339_l1) = 0.00          0.01529    regul_L3_Zn10</v>
      </c>
    </row>
    <row r="1322" spans="1:6" x14ac:dyDescent="0.25">
      <c r="A1322">
        <v>331</v>
      </c>
      <c r="B1322">
        <v>333</v>
      </c>
      <c r="C1322">
        <v>166.21</v>
      </c>
      <c r="F1322" t="str">
        <f t="shared" si="20"/>
        <v>1.0 * log(pp_331_l1) - 1.0 * log(pp_333_l1) = 0.00          0.36198    regul_L3_Zn10</v>
      </c>
    </row>
    <row r="1323" spans="1:6" x14ac:dyDescent="0.25">
      <c r="A1323">
        <v>331</v>
      </c>
      <c r="B1323">
        <v>339</v>
      </c>
      <c r="C1323">
        <v>400.28</v>
      </c>
      <c r="F1323" t="str">
        <f t="shared" si="20"/>
        <v>1.0 * log(pp_331_l1) - 1.0 * log(pp_339_l1) = 0.00          0.06241    regul_L3_Zn10</v>
      </c>
    </row>
    <row r="1324" spans="1:6" x14ac:dyDescent="0.25">
      <c r="A1324">
        <v>331</v>
      </c>
      <c r="B1324">
        <v>332</v>
      </c>
      <c r="C1324">
        <v>744.69</v>
      </c>
      <c r="F1324" t="str">
        <f t="shared" si="20"/>
        <v>1.0 * log(pp_331_l1) - 1.0 * log(pp_332_l1) = 0.00          0.01803    regul_L3_Zn10</v>
      </c>
    </row>
    <row r="1325" spans="1:6" x14ac:dyDescent="0.25">
      <c r="A1325">
        <v>331</v>
      </c>
      <c r="B1325">
        <v>337</v>
      </c>
      <c r="C1325">
        <v>789.17</v>
      </c>
      <c r="F1325" t="str">
        <f t="shared" si="20"/>
        <v>1.0 * log(pp_331_l1) - 1.0 * log(pp_337_l1) = 0.00          0.01606    regul_L3_Zn10</v>
      </c>
    </row>
    <row r="1326" spans="1:6" x14ac:dyDescent="0.25">
      <c r="A1326">
        <v>332</v>
      </c>
      <c r="B1326">
        <v>338</v>
      </c>
      <c r="C1326">
        <v>224.06</v>
      </c>
      <c r="F1326" t="str">
        <f t="shared" si="20"/>
        <v>1.0 * log(pp_332_l1) - 1.0 * log(pp_338_l1) = 0.00          0.19919    regul_L3_Zn10</v>
      </c>
    </row>
    <row r="1327" spans="1:6" x14ac:dyDescent="0.25">
      <c r="A1327">
        <v>332</v>
      </c>
      <c r="B1327">
        <v>339</v>
      </c>
      <c r="C1327">
        <v>366.81</v>
      </c>
      <c r="F1327" t="str">
        <f t="shared" si="20"/>
        <v>1.0 * log(pp_332_l1) - 1.0 * log(pp_339_l1) = 0.00          0.07432    regul_L3_Zn10</v>
      </c>
    </row>
    <row r="1328" spans="1:6" x14ac:dyDescent="0.25">
      <c r="A1328">
        <v>332</v>
      </c>
      <c r="B1328">
        <v>333</v>
      </c>
      <c r="C1328">
        <v>582.37</v>
      </c>
      <c r="F1328" t="str">
        <f t="shared" si="20"/>
        <v>1.0 * log(pp_332_l1) - 1.0 * log(pp_333_l1) = 0.00          0.02949    regul_L3_Zn10</v>
      </c>
    </row>
    <row r="1329" spans="1:6" x14ac:dyDescent="0.25">
      <c r="A1329">
        <v>332</v>
      </c>
      <c r="B1329">
        <v>340</v>
      </c>
      <c r="C1329">
        <v>835.46</v>
      </c>
      <c r="F1329" t="str">
        <f t="shared" si="20"/>
        <v>1.0 * log(pp_332_l1) - 1.0 * log(pp_340_l1) = 0.00          0.01433    regul_L3_Zn10</v>
      </c>
    </row>
    <row r="1330" spans="1:6" x14ac:dyDescent="0.25">
      <c r="A1330">
        <v>333</v>
      </c>
      <c r="B1330">
        <v>339</v>
      </c>
      <c r="C1330">
        <v>234.31</v>
      </c>
      <c r="F1330" t="str">
        <f t="shared" si="20"/>
        <v>1.0 * log(pp_333_l1) - 1.0 * log(pp_339_l1) = 0.00          0.18215    regul_L3_Zn10</v>
      </c>
    </row>
    <row r="1331" spans="1:6" x14ac:dyDescent="0.25">
      <c r="A1331">
        <v>333</v>
      </c>
      <c r="B1331">
        <v>338</v>
      </c>
      <c r="C1331">
        <v>643.24</v>
      </c>
      <c r="F1331" t="str">
        <f t="shared" si="20"/>
        <v>1.0 * log(pp_333_l1) - 1.0 * log(pp_338_l1) = 0.00          0.02417    regul_L3_Zn10</v>
      </c>
    </row>
    <row r="1332" spans="1:6" x14ac:dyDescent="0.25">
      <c r="A1332">
        <v>333</v>
      </c>
      <c r="B1332">
        <v>337</v>
      </c>
      <c r="C1332">
        <v>950.84</v>
      </c>
      <c r="F1332" t="str">
        <f t="shared" si="20"/>
        <v>1.0 * log(pp_333_l1) - 1.0 * log(pp_337_l1) = 0.00          0.01106    regul_L3_Zn10</v>
      </c>
    </row>
    <row r="1333" spans="1:6" x14ac:dyDescent="0.25">
      <c r="A1333">
        <v>333</v>
      </c>
      <c r="B1333">
        <v>340</v>
      </c>
      <c r="C1333">
        <v>1394.59</v>
      </c>
      <c r="F1333" t="str">
        <f t="shared" si="20"/>
        <v>1.0 * log(pp_333_l1) - 1.0 * log(pp_340_l1) = 0.00          0.00514    regul_L3_Zn10</v>
      </c>
    </row>
    <row r="1334" spans="1:6" x14ac:dyDescent="0.25">
      <c r="A1334">
        <v>334</v>
      </c>
      <c r="B1334">
        <v>335</v>
      </c>
      <c r="C1334">
        <v>1242.47</v>
      </c>
      <c r="F1334" t="str">
        <f t="shared" si="20"/>
        <v>1.0 * log(pp_334_l1) - 1.0 * log(pp_335_l1) = 0.00          0.00648    regul_L3_Zn10</v>
      </c>
    </row>
    <row r="1335" spans="1:6" x14ac:dyDescent="0.25">
      <c r="A1335">
        <v>334</v>
      </c>
      <c r="B1335">
        <v>340</v>
      </c>
      <c r="C1335">
        <v>2140.89</v>
      </c>
      <c r="F1335" t="str">
        <f t="shared" si="20"/>
        <v>1.0 * log(pp_334_l1) - 1.0 * log(pp_340_l1) = 0.00          0.00218    regul_L3_Zn10</v>
      </c>
    </row>
    <row r="1336" spans="1:6" x14ac:dyDescent="0.25">
      <c r="A1336">
        <v>334</v>
      </c>
      <c r="B1336">
        <v>337</v>
      </c>
      <c r="C1336">
        <v>2414.9</v>
      </c>
      <c r="F1336" t="str">
        <f t="shared" si="20"/>
        <v>1.0 * log(pp_334_l1) - 1.0 * log(pp_337_l1) = 0.00          0.00171    regul_L3_Zn10</v>
      </c>
    </row>
    <row r="1337" spans="1:6" x14ac:dyDescent="0.25">
      <c r="A1337">
        <v>334</v>
      </c>
      <c r="B1337">
        <v>339</v>
      </c>
      <c r="C1337">
        <v>2426.34</v>
      </c>
      <c r="F1337" t="str">
        <f t="shared" si="20"/>
        <v>1.0 * log(pp_334_l1) - 1.0 * log(pp_339_l1) = 0.00          0.0017    regul_L3_Zn10</v>
      </c>
    </row>
    <row r="1338" spans="1:6" x14ac:dyDescent="0.25">
      <c r="A1338">
        <v>335</v>
      </c>
      <c r="B1338">
        <v>337</v>
      </c>
      <c r="C1338">
        <v>1203.04</v>
      </c>
      <c r="F1338" t="str">
        <f t="shared" si="20"/>
        <v>1.0 * log(pp_335_l1) - 1.0 * log(pp_337_l1) = 0.00          0.00691    regul_L3_Zn10</v>
      </c>
    </row>
    <row r="1339" spans="1:6" x14ac:dyDescent="0.25">
      <c r="A1339">
        <v>335</v>
      </c>
      <c r="B1339">
        <v>336</v>
      </c>
      <c r="C1339">
        <v>1485.73</v>
      </c>
      <c r="F1339" t="str">
        <f t="shared" si="20"/>
        <v>1.0 * log(pp_335_l1) - 1.0 * log(pp_336_l1) = 0.00          0.00453    regul_L3_Zn10</v>
      </c>
    </row>
    <row r="1340" spans="1:6" x14ac:dyDescent="0.25">
      <c r="A1340">
        <v>335</v>
      </c>
      <c r="B1340">
        <v>339</v>
      </c>
      <c r="C1340">
        <v>1621.65</v>
      </c>
      <c r="F1340" t="str">
        <f t="shared" si="20"/>
        <v>1.0 * log(pp_335_l1) - 1.0 * log(pp_339_l1) = 0.00          0.0038    regul_L3_Zn10</v>
      </c>
    </row>
    <row r="1341" spans="1:6" x14ac:dyDescent="0.25">
      <c r="A1341">
        <v>335</v>
      </c>
      <c r="B1341">
        <v>338</v>
      </c>
      <c r="C1341">
        <v>1907.06</v>
      </c>
      <c r="F1341" t="str">
        <f t="shared" si="20"/>
        <v>1.0 * log(pp_335_l1) - 1.0 * log(pp_338_l1) = 0.00          0.00275    regul_L3_Zn10</v>
      </c>
    </row>
    <row r="1342" spans="1:6" x14ac:dyDescent="0.25">
      <c r="A1342">
        <v>336</v>
      </c>
      <c r="B1342">
        <v>337</v>
      </c>
      <c r="C1342">
        <v>1261.9100000000001</v>
      </c>
      <c r="F1342" t="str">
        <f t="shared" si="20"/>
        <v>1.0 * log(pp_336_l1) - 1.0 * log(pp_337_l1) = 0.00          0.00628    regul_L3_Zn10</v>
      </c>
    </row>
    <row r="1343" spans="1:6" x14ac:dyDescent="0.25">
      <c r="A1343">
        <v>336</v>
      </c>
      <c r="B1343">
        <v>339</v>
      </c>
      <c r="C1343">
        <v>2406.9299999999998</v>
      </c>
      <c r="F1343" t="str">
        <f t="shared" si="20"/>
        <v>1.0 * log(pp_336_l1) - 1.0 * log(pp_339_l1) = 0.00          0.00173    regul_L3_Zn10</v>
      </c>
    </row>
    <row r="1344" spans="1:6" x14ac:dyDescent="0.25">
      <c r="A1344">
        <v>336</v>
      </c>
      <c r="B1344">
        <v>338</v>
      </c>
      <c r="C1344">
        <v>2806.44</v>
      </c>
      <c r="F1344" t="str">
        <f t="shared" si="20"/>
        <v>1.0 * log(pp_336_l1) - 1.0 * log(pp_338_l1) = 0.00          0.00127    regul_L3_Zn10</v>
      </c>
    </row>
    <row r="1345" spans="1:6" x14ac:dyDescent="0.25">
      <c r="A1345">
        <v>336</v>
      </c>
      <c r="B1345">
        <v>340</v>
      </c>
      <c r="C1345">
        <v>3268.14</v>
      </c>
      <c r="F1345" t="str">
        <f t="shared" si="20"/>
        <v>1.0 * log(pp_336_l1) - 1.0 * log(pp_340_l1) = 0.00          0.00094    regul_L3_Zn10</v>
      </c>
    </row>
    <row r="1346" spans="1:6" x14ac:dyDescent="0.25">
      <c r="A1346">
        <v>337</v>
      </c>
      <c r="B1346">
        <v>339</v>
      </c>
      <c r="C1346">
        <v>1183.22</v>
      </c>
      <c r="F1346" t="str">
        <f t="shared" si="20"/>
        <v>1.0 * log(pp_337_l1) - 1.0 * log(pp_339_l1) = 0.00          0.00714    regul_L3_Zn10</v>
      </c>
    </row>
    <row r="1347" spans="1:6" x14ac:dyDescent="0.25">
      <c r="A1347">
        <v>337</v>
      </c>
      <c r="B1347">
        <v>338</v>
      </c>
      <c r="C1347">
        <v>1592.01</v>
      </c>
      <c r="F1347" t="str">
        <f t="shared" ref="F1347:F1410" si="21">"1.0 * log(pp_" &amp; A1347 &amp; "_l1) - 1.0 * log(pp_" &amp; B1347 &amp; "_l1) = 0.00          " &amp; ROUND(100^2/C1347^2,5) &amp;"    regul_L3_Zn10"</f>
        <v>1.0 * log(pp_337_l1) - 1.0 * log(pp_338_l1) = 0.00          0.00395    regul_L3_Zn10</v>
      </c>
    </row>
    <row r="1348" spans="1:6" x14ac:dyDescent="0.25">
      <c r="A1348">
        <v>337</v>
      </c>
      <c r="B1348">
        <v>340</v>
      </c>
      <c r="C1348">
        <v>2217.6799999999998</v>
      </c>
      <c r="F1348" t="str">
        <f t="shared" si="21"/>
        <v>1.0 * log(pp_337_l1) - 1.0 * log(pp_340_l1) = 0.00          0.00203    regul_L3_Zn10</v>
      </c>
    </row>
    <row r="1349" spans="1:6" x14ac:dyDescent="0.25">
      <c r="A1349">
        <v>337</v>
      </c>
      <c r="B1349">
        <v>370</v>
      </c>
      <c r="C1349">
        <v>9069.84</v>
      </c>
      <c r="F1349" t="str">
        <f t="shared" si="21"/>
        <v>1.0 * log(pp_337_l1) - 1.0 * log(pp_370_l1) = 0.00          0.00012    regul_L3_Zn10</v>
      </c>
    </row>
    <row r="1350" spans="1:6" x14ac:dyDescent="0.25">
      <c r="A1350">
        <v>338</v>
      </c>
      <c r="B1350">
        <v>339</v>
      </c>
      <c r="C1350">
        <v>409.22</v>
      </c>
      <c r="F1350" t="str">
        <f t="shared" si="21"/>
        <v>1.0 * log(pp_338_l1) - 1.0 * log(pp_339_l1) = 0.00          0.05972    regul_L3_Zn10</v>
      </c>
    </row>
    <row r="1351" spans="1:6" x14ac:dyDescent="0.25">
      <c r="A1351">
        <v>338</v>
      </c>
      <c r="B1351">
        <v>340</v>
      </c>
      <c r="C1351">
        <v>921.87</v>
      </c>
      <c r="F1351" t="str">
        <f t="shared" si="21"/>
        <v>1.0 * log(pp_338_l1) - 1.0 * log(pp_340_l1) = 0.00          0.01177    regul_L3_Zn10</v>
      </c>
    </row>
    <row r="1352" spans="1:6" x14ac:dyDescent="0.25">
      <c r="A1352">
        <v>338</v>
      </c>
      <c r="B1352">
        <v>370</v>
      </c>
      <c r="C1352">
        <v>8139.87</v>
      </c>
      <c r="F1352" t="str">
        <f t="shared" si="21"/>
        <v>1.0 * log(pp_338_l1) - 1.0 * log(pp_370_l1) = 0.00          0.00015    regul_L3_Zn10</v>
      </c>
    </row>
    <row r="1353" spans="1:6" x14ac:dyDescent="0.25">
      <c r="A1353">
        <v>338</v>
      </c>
      <c r="B1353">
        <v>362</v>
      </c>
      <c r="C1353">
        <v>9495.2900000000009</v>
      </c>
      <c r="F1353" t="str">
        <f t="shared" si="21"/>
        <v>1.0 * log(pp_338_l1) - 1.0 * log(pp_362_l1) = 0.00          0.00011    regul_L3_Zn10</v>
      </c>
    </row>
    <row r="1354" spans="1:6" x14ac:dyDescent="0.25">
      <c r="A1354">
        <v>339</v>
      </c>
      <c r="B1354">
        <v>340</v>
      </c>
      <c r="C1354">
        <v>1198.6099999999999</v>
      </c>
      <c r="F1354" t="str">
        <f t="shared" si="21"/>
        <v>1.0 * log(pp_339_l1) - 1.0 * log(pp_340_l1) = 0.00          0.00696    regul_L3_Zn10</v>
      </c>
    </row>
    <row r="1355" spans="1:6" x14ac:dyDescent="0.25">
      <c r="A1355">
        <v>339</v>
      </c>
      <c r="B1355">
        <v>370</v>
      </c>
      <c r="C1355">
        <v>8373.15</v>
      </c>
      <c r="F1355" t="str">
        <f t="shared" si="21"/>
        <v>1.0 * log(pp_339_l1) - 1.0 * log(pp_370_l1) = 0.00          0.00014    regul_L3_Zn10</v>
      </c>
    </row>
    <row r="1356" spans="1:6" x14ac:dyDescent="0.25">
      <c r="A1356">
        <v>339</v>
      </c>
      <c r="B1356">
        <v>362</v>
      </c>
      <c r="C1356">
        <v>9809.07</v>
      </c>
      <c r="F1356" t="str">
        <f t="shared" si="21"/>
        <v>1.0 * log(pp_339_l1) - 1.0 * log(pp_362_l1) = 0.00          0.0001    regul_L3_Zn10</v>
      </c>
    </row>
    <row r="1357" spans="1:6" x14ac:dyDescent="0.25">
      <c r="A1357">
        <v>339</v>
      </c>
      <c r="B1357">
        <v>347</v>
      </c>
      <c r="C1357">
        <v>10126.790000000001</v>
      </c>
      <c r="F1357" t="str">
        <f t="shared" si="21"/>
        <v>1.0 * log(pp_339_l1) - 1.0 * log(pp_347_l1) = 0.00          0.0001    regul_L3_Zn10</v>
      </c>
    </row>
    <row r="1358" spans="1:6" x14ac:dyDescent="0.25">
      <c r="A1358">
        <v>340</v>
      </c>
      <c r="B1358">
        <v>370</v>
      </c>
      <c r="C1358">
        <v>7218.01</v>
      </c>
      <c r="F1358" t="str">
        <f t="shared" si="21"/>
        <v>1.0 * log(pp_340_l1) - 1.0 * log(pp_370_l1) = 0.00          0.00019    regul_L3_Zn10</v>
      </c>
    </row>
    <row r="1359" spans="1:6" x14ac:dyDescent="0.25">
      <c r="A1359">
        <v>340</v>
      </c>
      <c r="B1359">
        <v>362</v>
      </c>
      <c r="C1359">
        <v>8610.5300000000007</v>
      </c>
      <c r="F1359" t="str">
        <f t="shared" si="21"/>
        <v>1.0 * log(pp_340_l1) - 1.0 * log(pp_362_l1) = 0.00          0.00013    regul_L3_Zn10</v>
      </c>
    </row>
    <row r="1360" spans="1:6" x14ac:dyDescent="0.25">
      <c r="A1360">
        <v>340</v>
      </c>
      <c r="B1360">
        <v>347</v>
      </c>
      <c r="C1360">
        <v>8930.5</v>
      </c>
      <c r="F1360" t="str">
        <f t="shared" si="21"/>
        <v>1.0 * log(pp_340_l1) - 1.0 * log(pp_347_l1) = 0.00          0.00013    regul_L3_Zn10</v>
      </c>
    </row>
    <row r="1361" spans="1:6" x14ac:dyDescent="0.25">
      <c r="A1361">
        <v>340</v>
      </c>
      <c r="B1361">
        <v>365</v>
      </c>
      <c r="C1361">
        <v>9174.7900000000009</v>
      </c>
      <c r="F1361" t="str">
        <f t="shared" si="21"/>
        <v>1.0 * log(pp_340_l1) - 1.0 * log(pp_365_l1) = 0.00          0.00012    regul_L3_Zn10</v>
      </c>
    </row>
    <row r="1362" spans="1:6" x14ac:dyDescent="0.25">
      <c r="A1362">
        <v>341</v>
      </c>
      <c r="B1362">
        <v>351</v>
      </c>
      <c r="C1362">
        <v>645.82000000000005</v>
      </c>
      <c r="F1362" t="str">
        <f t="shared" si="21"/>
        <v>1.0 * log(pp_341_l1) - 1.0 * log(pp_351_l1) = 0.00          0.02398    regul_L3_Zn10</v>
      </c>
    </row>
    <row r="1363" spans="1:6" x14ac:dyDescent="0.25">
      <c r="A1363">
        <v>341</v>
      </c>
      <c r="B1363">
        <v>350</v>
      </c>
      <c r="C1363">
        <v>710.66</v>
      </c>
      <c r="F1363" t="str">
        <f t="shared" si="21"/>
        <v>1.0 * log(pp_341_l1) - 1.0 * log(pp_350_l1) = 0.00          0.0198    regul_L3_Zn10</v>
      </c>
    </row>
    <row r="1364" spans="1:6" x14ac:dyDescent="0.25">
      <c r="A1364">
        <v>341</v>
      </c>
      <c r="B1364">
        <v>434</v>
      </c>
      <c r="C1364">
        <v>808.45</v>
      </c>
      <c r="F1364" t="str">
        <f t="shared" si="21"/>
        <v>1.0 * log(pp_341_l1) - 1.0 * log(pp_434_l1) = 0.00          0.0153    regul_L3_Zn10</v>
      </c>
    </row>
    <row r="1365" spans="1:6" x14ac:dyDescent="0.25">
      <c r="A1365">
        <v>341</v>
      </c>
      <c r="B1365">
        <v>346</v>
      </c>
      <c r="C1365">
        <v>892.55</v>
      </c>
      <c r="F1365" t="str">
        <f t="shared" si="21"/>
        <v>1.0 * log(pp_341_l1) - 1.0 * log(pp_346_l1) = 0.00          0.01255    regul_L3_Zn10</v>
      </c>
    </row>
    <row r="1366" spans="1:6" x14ac:dyDescent="0.25">
      <c r="A1366">
        <v>342</v>
      </c>
      <c r="B1366">
        <v>361</v>
      </c>
      <c r="C1366">
        <v>452.83</v>
      </c>
      <c r="F1366" t="str">
        <f t="shared" si="21"/>
        <v>1.0 * log(pp_342_l1) - 1.0 * log(pp_361_l1) = 0.00          0.04877    regul_L3_Zn10</v>
      </c>
    </row>
    <row r="1367" spans="1:6" x14ac:dyDescent="0.25">
      <c r="A1367">
        <v>342</v>
      </c>
      <c r="B1367">
        <v>418</v>
      </c>
      <c r="C1367">
        <v>491.04</v>
      </c>
      <c r="F1367" t="str">
        <f t="shared" si="21"/>
        <v>1.0 * log(pp_342_l1) - 1.0 * log(pp_418_l1) = 0.00          0.04147    regul_L3_Zn10</v>
      </c>
    </row>
    <row r="1368" spans="1:6" x14ac:dyDescent="0.25">
      <c r="A1368">
        <v>342</v>
      </c>
      <c r="B1368">
        <v>420</v>
      </c>
      <c r="C1368">
        <v>509.81</v>
      </c>
      <c r="F1368" t="str">
        <f t="shared" si="21"/>
        <v>1.0 * log(pp_342_l1) - 1.0 * log(pp_420_l1) = 0.00          0.03848    regul_L3_Zn10</v>
      </c>
    </row>
    <row r="1369" spans="1:6" x14ac:dyDescent="0.25">
      <c r="A1369">
        <v>342</v>
      </c>
      <c r="B1369">
        <v>419</v>
      </c>
      <c r="C1369">
        <v>548.09</v>
      </c>
      <c r="F1369" t="str">
        <f t="shared" si="21"/>
        <v>1.0 * log(pp_342_l1) - 1.0 * log(pp_419_l1) = 0.00          0.03329    regul_L3_Zn10</v>
      </c>
    </row>
    <row r="1370" spans="1:6" x14ac:dyDescent="0.25">
      <c r="A1370">
        <v>343</v>
      </c>
      <c r="B1370">
        <v>431</v>
      </c>
      <c r="C1370">
        <v>371.65</v>
      </c>
      <c r="F1370" t="str">
        <f t="shared" si="21"/>
        <v>1.0 * log(pp_343_l1) - 1.0 * log(pp_431_l1) = 0.00          0.0724    regul_L3_Zn10</v>
      </c>
    </row>
    <row r="1371" spans="1:6" x14ac:dyDescent="0.25">
      <c r="A1371">
        <v>343</v>
      </c>
      <c r="B1371">
        <v>345</v>
      </c>
      <c r="C1371">
        <v>470.11</v>
      </c>
      <c r="F1371" t="str">
        <f t="shared" si="21"/>
        <v>1.0 * log(pp_343_l1) - 1.0 * log(pp_345_l1) = 0.00          0.04525    regul_L3_Zn10</v>
      </c>
    </row>
    <row r="1372" spans="1:6" x14ac:dyDescent="0.25">
      <c r="A1372">
        <v>343</v>
      </c>
      <c r="B1372">
        <v>434</v>
      </c>
      <c r="C1372">
        <v>633.97</v>
      </c>
      <c r="F1372" t="str">
        <f t="shared" si="21"/>
        <v>1.0 * log(pp_343_l1) - 1.0 * log(pp_434_l1) = 0.00          0.02488    regul_L3_Zn10</v>
      </c>
    </row>
    <row r="1373" spans="1:6" x14ac:dyDescent="0.25">
      <c r="A1373">
        <v>343</v>
      </c>
      <c r="B1373">
        <v>351</v>
      </c>
      <c r="C1373">
        <v>694.08</v>
      </c>
      <c r="F1373" t="str">
        <f t="shared" si="21"/>
        <v>1.0 * log(pp_343_l1) - 1.0 * log(pp_351_l1) = 0.00          0.02076    regul_L3_Zn10</v>
      </c>
    </row>
    <row r="1374" spans="1:6" x14ac:dyDescent="0.25">
      <c r="A1374">
        <v>344</v>
      </c>
      <c r="B1374">
        <v>408</v>
      </c>
      <c r="C1374">
        <v>393.28</v>
      </c>
      <c r="F1374" t="str">
        <f t="shared" si="21"/>
        <v>1.0 * log(pp_344_l1) - 1.0 * log(pp_408_l1) = 0.00          0.06465    regul_L3_Zn10</v>
      </c>
    </row>
    <row r="1375" spans="1:6" x14ac:dyDescent="0.25">
      <c r="A1375">
        <v>344</v>
      </c>
      <c r="B1375">
        <v>433</v>
      </c>
      <c r="C1375">
        <v>395.68</v>
      </c>
      <c r="F1375" t="str">
        <f t="shared" si="21"/>
        <v>1.0 * log(pp_344_l1) - 1.0 * log(pp_433_l1) = 0.00          0.06387    regul_L3_Zn10</v>
      </c>
    </row>
    <row r="1376" spans="1:6" x14ac:dyDescent="0.25">
      <c r="A1376">
        <v>344</v>
      </c>
      <c r="B1376">
        <v>431</v>
      </c>
      <c r="C1376">
        <v>405.12</v>
      </c>
      <c r="F1376" t="str">
        <f t="shared" si="21"/>
        <v>1.0 * log(pp_344_l1) - 1.0 * log(pp_431_l1) = 0.00          0.06093    regul_L3_Zn10</v>
      </c>
    </row>
    <row r="1377" spans="1:6" x14ac:dyDescent="0.25">
      <c r="A1377">
        <v>344</v>
      </c>
      <c r="B1377">
        <v>361</v>
      </c>
      <c r="C1377">
        <v>440.37</v>
      </c>
      <c r="F1377" t="str">
        <f t="shared" si="21"/>
        <v>1.0 * log(pp_344_l1) - 1.0 * log(pp_361_l1) = 0.00          0.05157    regul_L3_Zn10</v>
      </c>
    </row>
    <row r="1378" spans="1:6" x14ac:dyDescent="0.25">
      <c r="A1378">
        <v>345</v>
      </c>
      <c r="B1378">
        <v>354</v>
      </c>
      <c r="C1378">
        <v>383.82</v>
      </c>
      <c r="F1378" t="str">
        <f t="shared" si="21"/>
        <v>1.0 * log(pp_345_l1) - 1.0 * log(pp_354_l1) = 0.00          0.06788    regul_L3_Zn10</v>
      </c>
    </row>
    <row r="1379" spans="1:6" x14ac:dyDescent="0.25">
      <c r="A1379">
        <v>345</v>
      </c>
      <c r="B1379">
        <v>433</v>
      </c>
      <c r="C1379">
        <v>556.41999999999996</v>
      </c>
      <c r="F1379" t="str">
        <f t="shared" si="21"/>
        <v>1.0 * log(pp_345_l1) - 1.0 * log(pp_433_l1) = 0.00          0.0323    regul_L3_Zn10</v>
      </c>
    </row>
    <row r="1380" spans="1:6" x14ac:dyDescent="0.25">
      <c r="A1380">
        <v>345</v>
      </c>
      <c r="B1380">
        <v>431</v>
      </c>
      <c r="C1380">
        <v>577.6</v>
      </c>
      <c r="F1380" t="str">
        <f t="shared" si="21"/>
        <v>1.0 * log(pp_345_l1) - 1.0 * log(pp_431_l1) = 0.00          0.02997    regul_L3_Zn10</v>
      </c>
    </row>
    <row r="1381" spans="1:6" x14ac:dyDescent="0.25">
      <c r="A1381">
        <v>345</v>
      </c>
      <c r="B1381">
        <v>388</v>
      </c>
      <c r="C1381">
        <v>851.81</v>
      </c>
      <c r="F1381" t="str">
        <f t="shared" si="21"/>
        <v>1.0 * log(pp_345_l1) - 1.0 * log(pp_388_l1) = 0.00          0.01378    regul_L3_Zn10</v>
      </c>
    </row>
    <row r="1382" spans="1:6" x14ac:dyDescent="0.25">
      <c r="A1382">
        <v>346</v>
      </c>
      <c r="B1382">
        <v>349</v>
      </c>
      <c r="C1382">
        <v>890.29</v>
      </c>
      <c r="F1382" t="str">
        <f t="shared" si="21"/>
        <v>1.0 * log(pp_346_l1) - 1.0 * log(pp_349_l1) = 0.00          0.01262    regul_L3_Zn10</v>
      </c>
    </row>
    <row r="1383" spans="1:6" x14ac:dyDescent="0.25">
      <c r="A1383">
        <v>346</v>
      </c>
      <c r="B1383">
        <v>348</v>
      </c>
      <c r="C1383">
        <v>1026.96</v>
      </c>
      <c r="F1383" t="str">
        <f t="shared" si="21"/>
        <v>1.0 * log(pp_346_l1) - 1.0 * log(pp_348_l1) = 0.00          0.00948    regul_L3_Zn10</v>
      </c>
    </row>
    <row r="1384" spans="1:6" x14ac:dyDescent="0.25">
      <c r="A1384">
        <v>346</v>
      </c>
      <c r="B1384">
        <v>347</v>
      </c>
      <c r="C1384">
        <v>1126.1400000000001</v>
      </c>
      <c r="F1384" t="str">
        <f t="shared" si="21"/>
        <v>1.0 * log(pp_346_l1) - 1.0 * log(pp_347_l1) = 0.00          0.00789    regul_L3_Zn10</v>
      </c>
    </row>
    <row r="1385" spans="1:6" x14ac:dyDescent="0.25">
      <c r="A1385">
        <v>346</v>
      </c>
      <c r="B1385">
        <v>359</v>
      </c>
      <c r="C1385">
        <v>1271.96</v>
      </c>
      <c r="F1385" t="str">
        <f t="shared" si="21"/>
        <v>1.0 * log(pp_346_l1) - 1.0 * log(pp_359_l1) = 0.00          0.00618    regul_L3_Zn10</v>
      </c>
    </row>
    <row r="1386" spans="1:6" x14ac:dyDescent="0.25">
      <c r="A1386">
        <v>347</v>
      </c>
      <c r="B1386">
        <v>365</v>
      </c>
      <c r="C1386">
        <v>545.55999999999995</v>
      </c>
      <c r="F1386" t="str">
        <f t="shared" si="21"/>
        <v>1.0 * log(pp_347_l1) - 1.0 * log(pp_365_l1) = 0.00          0.0336    regul_L3_Zn10</v>
      </c>
    </row>
    <row r="1387" spans="1:6" x14ac:dyDescent="0.25">
      <c r="A1387">
        <v>347</v>
      </c>
      <c r="B1387">
        <v>362</v>
      </c>
      <c r="C1387">
        <v>576.57000000000005</v>
      </c>
      <c r="F1387" t="str">
        <f t="shared" si="21"/>
        <v>1.0 * log(pp_347_l1) - 1.0 * log(pp_362_l1) = 0.00          0.03008    regul_L3_Zn10</v>
      </c>
    </row>
    <row r="1388" spans="1:6" x14ac:dyDescent="0.25">
      <c r="A1388">
        <v>347</v>
      </c>
      <c r="B1388">
        <v>348</v>
      </c>
      <c r="C1388">
        <v>600.16999999999996</v>
      </c>
      <c r="F1388" t="str">
        <f t="shared" si="21"/>
        <v>1.0 * log(pp_347_l1) - 1.0 * log(pp_348_l1) = 0.00          0.02776    regul_L3_Zn10</v>
      </c>
    </row>
    <row r="1389" spans="1:6" x14ac:dyDescent="0.25">
      <c r="A1389">
        <v>347</v>
      </c>
      <c r="B1389">
        <v>359</v>
      </c>
      <c r="C1389">
        <v>622.94000000000005</v>
      </c>
      <c r="F1389" t="str">
        <f t="shared" si="21"/>
        <v>1.0 * log(pp_347_l1) - 1.0 * log(pp_359_l1) = 0.00          0.02577    regul_L3_Zn10</v>
      </c>
    </row>
    <row r="1390" spans="1:6" x14ac:dyDescent="0.25">
      <c r="A1390">
        <v>348</v>
      </c>
      <c r="B1390">
        <v>359</v>
      </c>
      <c r="C1390">
        <v>250.58</v>
      </c>
      <c r="F1390" t="str">
        <f t="shared" si="21"/>
        <v>1.0 * log(pp_348_l1) - 1.0 * log(pp_359_l1) = 0.00          0.15926    regul_L3_Zn10</v>
      </c>
    </row>
    <row r="1391" spans="1:6" x14ac:dyDescent="0.25">
      <c r="A1391">
        <v>348</v>
      </c>
      <c r="B1391">
        <v>349</v>
      </c>
      <c r="C1391">
        <v>304.87</v>
      </c>
      <c r="F1391" t="str">
        <f t="shared" si="21"/>
        <v>1.0 * log(pp_348_l1) - 1.0 * log(pp_349_l1) = 0.00          0.10759    regul_L3_Zn10</v>
      </c>
    </row>
    <row r="1392" spans="1:6" x14ac:dyDescent="0.25">
      <c r="A1392">
        <v>348</v>
      </c>
      <c r="B1392">
        <v>355</v>
      </c>
      <c r="C1392">
        <v>451.3</v>
      </c>
      <c r="F1392" t="str">
        <f t="shared" si="21"/>
        <v>1.0 * log(pp_348_l1) - 1.0 * log(pp_355_l1) = 0.00          0.0491    regul_L3_Zn10</v>
      </c>
    </row>
    <row r="1393" spans="1:6" x14ac:dyDescent="0.25">
      <c r="A1393">
        <v>348</v>
      </c>
      <c r="B1393">
        <v>365</v>
      </c>
      <c r="C1393">
        <v>555.03</v>
      </c>
      <c r="F1393" t="str">
        <f t="shared" si="21"/>
        <v>1.0 * log(pp_348_l1) - 1.0 * log(pp_365_l1) = 0.00          0.03246    regul_L3_Zn10</v>
      </c>
    </row>
    <row r="1394" spans="1:6" x14ac:dyDescent="0.25">
      <c r="A1394">
        <v>349</v>
      </c>
      <c r="B1394">
        <v>359</v>
      </c>
      <c r="C1394">
        <v>518.98</v>
      </c>
      <c r="F1394" t="str">
        <f t="shared" si="21"/>
        <v>1.0 * log(pp_349_l1) - 1.0 * log(pp_359_l1) = 0.00          0.03713    regul_L3_Zn10</v>
      </c>
    </row>
    <row r="1395" spans="1:6" x14ac:dyDescent="0.25">
      <c r="A1395">
        <v>349</v>
      </c>
      <c r="B1395">
        <v>352</v>
      </c>
      <c r="C1395">
        <v>580.61</v>
      </c>
      <c r="F1395" t="str">
        <f t="shared" si="21"/>
        <v>1.0 * log(pp_349_l1) - 1.0 * log(pp_352_l1) = 0.00          0.02966    regul_L3_Zn10</v>
      </c>
    </row>
    <row r="1396" spans="1:6" x14ac:dyDescent="0.25">
      <c r="A1396">
        <v>349</v>
      </c>
      <c r="B1396">
        <v>355</v>
      </c>
      <c r="C1396">
        <v>671.94</v>
      </c>
      <c r="F1396" t="str">
        <f t="shared" si="21"/>
        <v>1.0 * log(pp_349_l1) - 1.0 * log(pp_355_l1) = 0.00          0.02215    regul_L3_Zn10</v>
      </c>
    </row>
    <row r="1397" spans="1:6" x14ac:dyDescent="0.25">
      <c r="A1397">
        <v>349</v>
      </c>
      <c r="B1397">
        <v>353</v>
      </c>
      <c r="C1397">
        <v>772.33</v>
      </c>
      <c r="F1397" t="str">
        <f t="shared" si="21"/>
        <v>1.0 * log(pp_349_l1) - 1.0 * log(pp_353_l1) = 0.00          0.01676    regul_L3_Zn10</v>
      </c>
    </row>
    <row r="1398" spans="1:6" x14ac:dyDescent="0.25">
      <c r="A1398">
        <v>350</v>
      </c>
      <c r="B1398">
        <v>353</v>
      </c>
      <c r="C1398">
        <v>360.17</v>
      </c>
      <c r="F1398" t="str">
        <f t="shared" si="21"/>
        <v>1.0 * log(pp_350_l1) - 1.0 * log(pp_353_l1) = 0.00          0.07709    regul_L3_Zn10</v>
      </c>
    </row>
    <row r="1399" spans="1:6" x14ac:dyDescent="0.25">
      <c r="A1399">
        <v>350</v>
      </c>
      <c r="B1399">
        <v>352</v>
      </c>
      <c r="C1399">
        <v>678.46</v>
      </c>
      <c r="F1399" t="str">
        <f t="shared" si="21"/>
        <v>1.0 * log(pp_350_l1) - 1.0 * log(pp_352_l1) = 0.00          0.02172    regul_L3_Zn10</v>
      </c>
    </row>
    <row r="1400" spans="1:6" x14ac:dyDescent="0.25">
      <c r="A1400">
        <v>350</v>
      </c>
      <c r="B1400">
        <v>418</v>
      </c>
      <c r="C1400">
        <v>735.71</v>
      </c>
      <c r="F1400" t="str">
        <f t="shared" si="21"/>
        <v>1.0 * log(pp_350_l1) - 1.0 * log(pp_418_l1) = 0.00          0.01848    regul_L3_Zn10</v>
      </c>
    </row>
    <row r="1401" spans="1:6" x14ac:dyDescent="0.25">
      <c r="A1401">
        <v>350</v>
      </c>
      <c r="B1401">
        <v>434</v>
      </c>
      <c r="C1401">
        <v>839.34</v>
      </c>
      <c r="F1401" t="str">
        <f t="shared" si="21"/>
        <v>1.0 * log(pp_350_l1) - 1.0 * log(pp_434_l1) = 0.00          0.01419    regul_L3_Zn10</v>
      </c>
    </row>
    <row r="1402" spans="1:6" x14ac:dyDescent="0.25">
      <c r="A1402">
        <v>351</v>
      </c>
      <c r="B1402">
        <v>434</v>
      </c>
      <c r="C1402">
        <v>479.29</v>
      </c>
      <c r="F1402" t="str">
        <f t="shared" si="21"/>
        <v>1.0 * log(pp_351_l1) - 1.0 * log(pp_434_l1) = 0.00          0.04353    regul_L3_Zn10</v>
      </c>
    </row>
    <row r="1403" spans="1:6" x14ac:dyDescent="0.25">
      <c r="A1403">
        <v>351</v>
      </c>
      <c r="B1403">
        <v>431</v>
      </c>
      <c r="C1403">
        <v>826</v>
      </c>
      <c r="F1403" t="str">
        <f t="shared" si="21"/>
        <v>1.0 * log(pp_351_l1) - 1.0 * log(pp_431_l1) = 0.00          0.01466    regul_L3_Zn10</v>
      </c>
    </row>
    <row r="1404" spans="1:6" x14ac:dyDescent="0.25">
      <c r="A1404">
        <v>351</v>
      </c>
      <c r="B1404">
        <v>361</v>
      </c>
      <c r="C1404">
        <v>1314.58</v>
      </c>
      <c r="F1404" t="str">
        <f t="shared" si="21"/>
        <v>1.0 * log(pp_351_l1) - 1.0 * log(pp_361_l1) = 0.00          0.00579    regul_L3_Zn10</v>
      </c>
    </row>
    <row r="1405" spans="1:6" x14ac:dyDescent="0.25">
      <c r="A1405">
        <v>351</v>
      </c>
      <c r="B1405">
        <v>353</v>
      </c>
      <c r="C1405">
        <v>1410.01</v>
      </c>
      <c r="F1405" t="str">
        <f t="shared" si="21"/>
        <v>1.0 * log(pp_351_l1) - 1.0 * log(pp_353_l1) = 0.00          0.00503    regul_L3_Zn10</v>
      </c>
    </row>
    <row r="1406" spans="1:6" x14ac:dyDescent="0.25">
      <c r="A1406">
        <v>352</v>
      </c>
      <c r="B1406">
        <v>358</v>
      </c>
      <c r="C1406">
        <v>351.85</v>
      </c>
      <c r="F1406" t="str">
        <f t="shared" si="21"/>
        <v>1.0 * log(pp_352_l1) - 1.0 * log(pp_358_l1) = 0.00          0.08078    regul_L3_Zn10</v>
      </c>
    </row>
    <row r="1407" spans="1:6" x14ac:dyDescent="0.25">
      <c r="A1407">
        <v>352</v>
      </c>
      <c r="B1407">
        <v>353</v>
      </c>
      <c r="C1407">
        <v>352.4</v>
      </c>
      <c r="F1407" t="str">
        <f t="shared" si="21"/>
        <v>1.0 * log(pp_352_l1) - 1.0 * log(pp_353_l1) = 0.00          0.08052    regul_L3_Zn10</v>
      </c>
    </row>
    <row r="1408" spans="1:6" x14ac:dyDescent="0.25">
      <c r="A1408">
        <v>352</v>
      </c>
      <c r="B1408">
        <v>357</v>
      </c>
      <c r="C1408">
        <v>555.96</v>
      </c>
      <c r="F1408" t="str">
        <f t="shared" si="21"/>
        <v>1.0 * log(pp_352_l1) - 1.0 * log(pp_357_l1) = 0.00          0.03235    regul_L3_Zn10</v>
      </c>
    </row>
    <row r="1409" spans="1:6" x14ac:dyDescent="0.25">
      <c r="A1409">
        <v>352</v>
      </c>
      <c r="B1409">
        <v>356</v>
      </c>
      <c r="C1409">
        <v>558.66</v>
      </c>
      <c r="F1409" t="str">
        <f t="shared" si="21"/>
        <v>1.0 * log(pp_352_l1) - 1.0 * log(pp_356_l1) = 0.00          0.03204    regul_L3_Zn10</v>
      </c>
    </row>
    <row r="1410" spans="1:6" x14ac:dyDescent="0.25">
      <c r="A1410">
        <v>353</v>
      </c>
      <c r="B1410">
        <v>357</v>
      </c>
      <c r="C1410">
        <v>545.86</v>
      </c>
      <c r="F1410" t="str">
        <f t="shared" si="21"/>
        <v>1.0 * log(pp_353_l1) - 1.0 * log(pp_357_l1) = 0.00          0.03356    regul_L3_Zn10</v>
      </c>
    </row>
    <row r="1411" spans="1:6" x14ac:dyDescent="0.25">
      <c r="A1411">
        <v>353</v>
      </c>
      <c r="B1411">
        <v>358</v>
      </c>
      <c r="C1411">
        <v>624.30999999999995</v>
      </c>
      <c r="F1411" t="str">
        <f t="shared" ref="F1411:F1474" si="22">"1.0 * log(pp_" &amp; A1411 &amp; "_l1) - 1.0 * log(pp_" &amp; B1411 &amp; "_l1) = 0.00          " &amp; ROUND(100^2/C1411^2,5) &amp;"    regul_L3_Zn10"</f>
        <v>1.0 * log(pp_353_l1) - 1.0 * log(pp_358_l1) = 0.00          0.02566    regul_L3_Zn10</v>
      </c>
    </row>
    <row r="1412" spans="1:6" x14ac:dyDescent="0.25">
      <c r="A1412">
        <v>353</v>
      </c>
      <c r="B1412">
        <v>418</v>
      </c>
      <c r="C1412">
        <v>807.06</v>
      </c>
      <c r="F1412" t="str">
        <f t="shared" si="22"/>
        <v>1.0 * log(pp_353_l1) - 1.0 * log(pp_418_l1) = 0.00          0.01535    regul_L3_Zn10</v>
      </c>
    </row>
    <row r="1413" spans="1:6" x14ac:dyDescent="0.25">
      <c r="A1413">
        <v>353</v>
      </c>
      <c r="B1413">
        <v>371</v>
      </c>
      <c r="C1413">
        <v>823.77</v>
      </c>
      <c r="F1413" t="str">
        <f t="shared" si="22"/>
        <v>1.0 * log(pp_353_l1) - 1.0 * log(pp_371_l1) = 0.00          0.01474    regul_L3_Zn10</v>
      </c>
    </row>
    <row r="1414" spans="1:6" x14ac:dyDescent="0.25">
      <c r="A1414">
        <v>354</v>
      </c>
      <c r="B1414">
        <v>433</v>
      </c>
      <c r="C1414">
        <v>812</v>
      </c>
      <c r="F1414" t="str">
        <f t="shared" si="22"/>
        <v>1.0 * log(pp_354_l1) - 1.0 * log(pp_433_l1) = 0.00          0.01517    regul_L3_Zn10</v>
      </c>
    </row>
    <row r="1415" spans="1:6" x14ac:dyDescent="0.25">
      <c r="A1415">
        <v>354</v>
      </c>
      <c r="B1415">
        <v>431</v>
      </c>
      <c r="C1415">
        <v>955.76</v>
      </c>
      <c r="F1415" t="str">
        <f t="shared" si="22"/>
        <v>1.0 * log(pp_354_l1) - 1.0 * log(pp_431_l1) = 0.00          0.01095    regul_L3_Zn10</v>
      </c>
    </row>
    <row r="1416" spans="1:6" x14ac:dyDescent="0.25">
      <c r="A1416">
        <v>354</v>
      </c>
      <c r="B1416">
        <v>388</v>
      </c>
      <c r="C1416">
        <v>967.2</v>
      </c>
      <c r="F1416" t="str">
        <f t="shared" si="22"/>
        <v>1.0 * log(pp_354_l1) - 1.0 * log(pp_388_l1) = 0.00          0.01069    regul_L3_Zn10</v>
      </c>
    </row>
    <row r="1417" spans="1:6" x14ac:dyDescent="0.25">
      <c r="A1417">
        <v>354</v>
      </c>
      <c r="B1417">
        <v>389</v>
      </c>
      <c r="C1417">
        <v>967.69</v>
      </c>
      <c r="F1417" t="str">
        <f t="shared" si="22"/>
        <v>1.0 * log(pp_354_l1) - 1.0 * log(pp_389_l1) = 0.00          0.01068    regul_L3_Zn10</v>
      </c>
    </row>
    <row r="1418" spans="1:6" x14ac:dyDescent="0.25">
      <c r="A1418">
        <v>355</v>
      </c>
      <c r="B1418">
        <v>359</v>
      </c>
      <c r="C1418">
        <v>216.33</v>
      </c>
      <c r="F1418" t="str">
        <f t="shared" si="22"/>
        <v>1.0 * log(pp_355_l1) - 1.0 * log(pp_359_l1) = 0.00          0.21368    regul_L3_Zn10</v>
      </c>
    </row>
    <row r="1419" spans="1:6" x14ac:dyDescent="0.25">
      <c r="A1419">
        <v>355</v>
      </c>
      <c r="B1419">
        <v>356</v>
      </c>
      <c r="C1419">
        <v>267.58999999999997</v>
      </c>
      <c r="F1419" t="str">
        <f t="shared" si="22"/>
        <v>1.0 * log(pp_355_l1) - 1.0 * log(pp_356_l1) = 0.00          0.13966    regul_L3_Zn10</v>
      </c>
    </row>
    <row r="1420" spans="1:6" x14ac:dyDescent="0.25">
      <c r="A1420">
        <v>355</v>
      </c>
      <c r="B1420">
        <v>364</v>
      </c>
      <c r="C1420">
        <v>300.08999999999997</v>
      </c>
      <c r="F1420" t="str">
        <f t="shared" si="22"/>
        <v>1.0 * log(pp_355_l1) - 1.0 * log(pp_364_l1) = 0.00          0.11104    regul_L3_Zn10</v>
      </c>
    </row>
    <row r="1421" spans="1:6" x14ac:dyDescent="0.25">
      <c r="A1421">
        <v>355</v>
      </c>
      <c r="B1421">
        <v>360</v>
      </c>
      <c r="C1421">
        <v>321.16000000000003</v>
      </c>
      <c r="F1421" t="str">
        <f t="shared" si="22"/>
        <v>1.0 * log(pp_355_l1) - 1.0 * log(pp_360_l1) = 0.00          0.09695    regul_L3_Zn10</v>
      </c>
    </row>
    <row r="1422" spans="1:6" x14ac:dyDescent="0.25">
      <c r="A1422">
        <v>356</v>
      </c>
      <c r="B1422">
        <v>360</v>
      </c>
      <c r="C1422">
        <v>230.21</v>
      </c>
      <c r="F1422" t="str">
        <f t="shared" si="22"/>
        <v>1.0 * log(pp_356_l1) - 1.0 * log(pp_360_l1) = 0.00          0.18869    regul_L3_Zn10</v>
      </c>
    </row>
    <row r="1423" spans="1:6" x14ac:dyDescent="0.25">
      <c r="A1423">
        <v>356</v>
      </c>
      <c r="B1423">
        <v>358</v>
      </c>
      <c r="C1423">
        <v>358.67</v>
      </c>
      <c r="F1423" t="str">
        <f t="shared" si="22"/>
        <v>1.0 * log(pp_356_l1) - 1.0 * log(pp_358_l1) = 0.00          0.07773    regul_L3_Zn10</v>
      </c>
    </row>
    <row r="1424" spans="1:6" x14ac:dyDescent="0.25">
      <c r="A1424">
        <v>356</v>
      </c>
      <c r="B1424">
        <v>369</v>
      </c>
      <c r="C1424">
        <v>380.62</v>
      </c>
      <c r="F1424" t="str">
        <f t="shared" si="22"/>
        <v>1.0 * log(pp_356_l1) - 1.0 * log(pp_369_l1) = 0.00          0.06903    regul_L3_Zn10</v>
      </c>
    </row>
    <row r="1425" spans="1:6" x14ac:dyDescent="0.25">
      <c r="A1425">
        <v>356</v>
      </c>
      <c r="B1425">
        <v>367</v>
      </c>
      <c r="C1425">
        <v>439.09</v>
      </c>
      <c r="F1425" t="str">
        <f t="shared" si="22"/>
        <v>1.0 * log(pp_356_l1) - 1.0 * log(pp_367_l1) = 0.00          0.05187    regul_L3_Zn10</v>
      </c>
    </row>
    <row r="1426" spans="1:6" x14ac:dyDescent="0.25">
      <c r="A1426">
        <v>357</v>
      </c>
      <c r="B1426">
        <v>358</v>
      </c>
      <c r="C1426">
        <v>457.06</v>
      </c>
      <c r="F1426" t="str">
        <f t="shared" si="22"/>
        <v>1.0 * log(pp_357_l1) - 1.0 * log(pp_358_l1) = 0.00          0.04787    regul_L3_Zn10</v>
      </c>
    </row>
    <row r="1427" spans="1:6" x14ac:dyDescent="0.25">
      <c r="A1427">
        <v>357</v>
      </c>
      <c r="B1427">
        <v>371</v>
      </c>
      <c r="C1427">
        <v>473.65</v>
      </c>
      <c r="F1427" t="str">
        <f t="shared" si="22"/>
        <v>1.0 * log(pp_357_l1) - 1.0 * log(pp_371_l1) = 0.00          0.04457    regul_L3_Zn10</v>
      </c>
    </row>
    <row r="1428" spans="1:6" x14ac:dyDescent="0.25">
      <c r="A1428">
        <v>357</v>
      </c>
      <c r="B1428">
        <v>366</v>
      </c>
      <c r="C1428">
        <v>495.67</v>
      </c>
      <c r="F1428" t="str">
        <f t="shared" si="22"/>
        <v>1.0 * log(pp_357_l1) - 1.0 * log(pp_366_l1) = 0.00          0.0407    regul_L3_Zn10</v>
      </c>
    </row>
    <row r="1429" spans="1:6" x14ac:dyDescent="0.25">
      <c r="A1429">
        <v>357</v>
      </c>
      <c r="B1429">
        <v>375</v>
      </c>
      <c r="C1429">
        <v>802.44</v>
      </c>
      <c r="F1429" t="str">
        <f t="shared" si="22"/>
        <v>1.0 * log(pp_357_l1) - 1.0 * log(pp_375_l1) = 0.00          0.01553    regul_L3_Zn10</v>
      </c>
    </row>
    <row r="1430" spans="1:6" x14ac:dyDescent="0.25">
      <c r="A1430">
        <v>358</v>
      </c>
      <c r="B1430">
        <v>360</v>
      </c>
      <c r="C1430">
        <v>553.80999999999995</v>
      </c>
      <c r="F1430" t="str">
        <f t="shared" si="22"/>
        <v>1.0 * log(pp_358_l1) - 1.0 * log(pp_360_l1) = 0.00          0.0326    regul_L3_Zn10</v>
      </c>
    </row>
    <row r="1431" spans="1:6" x14ac:dyDescent="0.25">
      <c r="A1431">
        <v>358</v>
      </c>
      <c r="B1431">
        <v>359</v>
      </c>
      <c r="C1431">
        <v>725.67</v>
      </c>
      <c r="F1431" t="str">
        <f t="shared" si="22"/>
        <v>1.0 * log(pp_358_l1) - 1.0 * log(pp_359_l1) = 0.00          0.01899    regul_L3_Zn10</v>
      </c>
    </row>
    <row r="1432" spans="1:6" x14ac:dyDescent="0.25">
      <c r="A1432">
        <v>358</v>
      </c>
      <c r="B1432">
        <v>369</v>
      </c>
      <c r="C1432">
        <v>726.31</v>
      </c>
      <c r="F1432" t="str">
        <f t="shared" si="22"/>
        <v>1.0 * log(pp_358_l1) - 1.0 * log(pp_369_l1) = 0.00          0.01896    regul_L3_Zn10</v>
      </c>
    </row>
    <row r="1433" spans="1:6" x14ac:dyDescent="0.25">
      <c r="A1433">
        <v>358</v>
      </c>
      <c r="B1433">
        <v>367</v>
      </c>
      <c r="C1433">
        <v>749.24</v>
      </c>
      <c r="F1433" t="str">
        <f t="shared" si="22"/>
        <v>1.0 * log(pp_358_l1) - 1.0 * log(pp_367_l1) = 0.00          0.01781    regul_L3_Zn10</v>
      </c>
    </row>
    <row r="1434" spans="1:6" x14ac:dyDescent="0.25">
      <c r="A1434">
        <v>359</v>
      </c>
      <c r="B1434">
        <v>365</v>
      </c>
      <c r="C1434">
        <v>351.14</v>
      </c>
      <c r="F1434" t="str">
        <f t="shared" si="22"/>
        <v>1.0 * log(pp_359_l1) - 1.0 * log(pp_365_l1) = 0.00          0.0811    regul_L3_Zn10</v>
      </c>
    </row>
    <row r="1435" spans="1:6" x14ac:dyDescent="0.25">
      <c r="A1435">
        <v>359</v>
      </c>
      <c r="B1435">
        <v>364</v>
      </c>
      <c r="C1435">
        <v>432.45</v>
      </c>
      <c r="F1435" t="str">
        <f t="shared" si="22"/>
        <v>1.0 * log(pp_359_l1) - 1.0 * log(pp_364_l1) = 0.00          0.05347    regul_L3_Zn10</v>
      </c>
    </row>
    <row r="1436" spans="1:6" x14ac:dyDescent="0.25">
      <c r="A1436">
        <v>359</v>
      </c>
      <c r="B1436">
        <v>363</v>
      </c>
      <c r="C1436">
        <v>523.47</v>
      </c>
      <c r="F1436" t="str">
        <f t="shared" si="22"/>
        <v>1.0 * log(pp_359_l1) - 1.0 * log(pp_363_l1) = 0.00          0.03649    regul_L3_Zn10</v>
      </c>
    </row>
    <row r="1437" spans="1:6" x14ac:dyDescent="0.25">
      <c r="A1437">
        <v>359</v>
      </c>
      <c r="B1437">
        <v>369</v>
      </c>
      <c r="C1437">
        <v>526.9</v>
      </c>
      <c r="F1437" t="str">
        <f t="shared" si="22"/>
        <v>1.0 * log(pp_359_l1) - 1.0 * log(pp_369_l1) = 0.00          0.03602    regul_L3_Zn10</v>
      </c>
    </row>
    <row r="1438" spans="1:6" x14ac:dyDescent="0.25">
      <c r="A1438">
        <v>360</v>
      </c>
      <c r="B1438">
        <v>369</v>
      </c>
      <c r="C1438">
        <v>180.08</v>
      </c>
      <c r="F1438" t="str">
        <f t="shared" si="22"/>
        <v>1.0 * log(pp_360_l1) - 1.0 * log(pp_369_l1) = 0.00          0.30837    regul_L3_Zn10</v>
      </c>
    </row>
    <row r="1439" spans="1:6" x14ac:dyDescent="0.25">
      <c r="A1439">
        <v>360</v>
      </c>
      <c r="B1439">
        <v>367</v>
      </c>
      <c r="C1439">
        <v>208.89</v>
      </c>
      <c r="F1439" t="str">
        <f t="shared" si="22"/>
        <v>1.0 * log(pp_360_l1) - 1.0 * log(pp_367_l1) = 0.00          0.22917    regul_L3_Zn10</v>
      </c>
    </row>
    <row r="1440" spans="1:6" x14ac:dyDescent="0.25">
      <c r="A1440">
        <v>360</v>
      </c>
      <c r="B1440">
        <v>364</v>
      </c>
      <c r="C1440">
        <v>306.62</v>
      </c>
      <c r="F1440" t="str">
        <f t="shared" si="22"/>
        <v>1.0 * log(pp_360_l1) - 1.0 * log(pp_364_l1) = 0.00          0.10637    regul_L3_Zn10</v>
      </c>
    </row>
    <row r="1441" spans="1:6" x14ac:dyDescent="0.25">
      <c r="A1441">
        <v>360</v>
      </c>
      <c r="B1441">
        <v>368</v>
      </c>
      <c r="C1441">
        <v>322.18</v>
      </c>
      <c r="F1441" t="str">
        <f t="shared" si="22"/>
        <v>1.0 * log(pp_360_l1) - 1.0 * log(pp_368_l1) = 0.00          0.09634    regul_L3_Zn10</v>
      </c>
    </row>
    <row r="1442" spans="1:6" x14ac:dyDescent="0.25">
      <c r="A1442">
        <v>361</v>
      </c>
      <c r="B1442">
        <v>432</v>
      </c>
      <c r="C1442">
        <v>282.67</v>
      </c>
      <c r="F1442" t="str">
        <f t="shared" si="22"/>
        <v>1.0 * log(pp_361_l1) - 1.0 * log(pp_432_l1) = 0.00          0.12515    regul_L3_Zn10</v>
      </c>
    </row>
    <row r="1443" spans="1:6" x14ac:dyDescent="0.25">
      <c r="A1443">
        <v>361</v>
      </c>
      <c r="B1443">
        <v>419</v>
      </c>
      <c r="C1443">
        <v>474.89</v>
      </c>
      <c r="F1443" t="str">
        <f t="shared" si="22"/>
        <v>1.0 * log(pp_361_l1) - 1.0 * log(pp_419_l1) = 0.00          0.04434    regul_L3_Zn10</v>
      </c>
    </row>
    <row r="1444" spans="1:6" x14ac:dyDescent="0.25">
      <c r="A1444">
        <v>361</v>
      </c>
      <c r="B1444">
        <v>408</v>
      </c>
      <c r="C1444">
        <v>548.57000000000005</v>
      </c>
      <c r="F1444" t="str">
        <f t="shared" si="22"/>
        <v>1.0 * log(pp_361_l1) - 1.0 * log(pp_408_l1) = 0.00          0.03323    regul_L3_Zn10</v>
      </c>
    </row>
    <row r="1445" spans="1:6" x14ac:dyDescent="0.25">
      <c r="A1445">
        <v>361</v>
      </c>
      <c r="B1445">
        <v>422</v>
      </c>
      <c r="C1445">
        <v>582.9</v>
      </c>
      <c r="F1445" t="str">
        <f t="shared" si="22"/>
        <v>1.0 * log(pp_361_l1) - 1.0 * log(pp_422_l1) = 0.00          0.02943    regul_L3_Zn10</v>
      </c>
    </row>
    <row r="1446" spans="1:6" x14ac:dyDescent="0.25">
      <c r="A1446">
        <v>362</v>
      </c>
      <c r="B1446">
        <v>365</v>
      </c>
      <c r="C1446">
        <v>564.29999999999995</v>
      </c>
      <c r="F1446" t="str">
        <f t="shared" si="22"/>
        <v>1.0 * log(pp_362_l1) - 1.0 * log(pp_365_l1) = 0.00          0.0314    regul_L3_Zn10</v>
      </c>
    </row>
    <row r="1447" spans="1:6" x14ac:dyDescent="0.25">
      <c r="A1447">
        <v>362</v>
      </c>
      <c r="B1447">
        <v>363</v>
      </c>
      <c r="C1447">
        <v>631.45000000000005</v>
      </c>
      <c r="F1447" t="str">
        <f t="shared" si="22"/>
        <v>1.0 * log(pp_362_l1) - 1.0 * log(pp_363_l1) = 0.00          0.02508    regul_L3_Zn10</v>
      </c>
    </row>
    <row r="1448" spans="1:6" x14ac:dyDescent="0.25">
      <c r="A1448">
        <v>362</v>
      </c>
      <c r="B1448">
        <v>364</v>
      </c>
      <c r="C1448">
        <v>734.27</v>
      </c>
      <c r="F1448" t="str">
        <f t="shared" si="22"/>
        <v>1.0 * log(pp_362_l1) - 1.0 * log(pp_364_l1) = 0.00          0.01855    regul_L3_Zn10</v>
      </c>
    </row>
    <row r="1449" spans="1:6" x14ac:dyDescent="0.25">
      <c r="A1449">
        <v>362</v>
      </c>
      <c r="B1449">
        <v>368</v>
      </c>
      <c r="C1449">
        <v>760.61</v>
      </c>
      <c r="F1449" t="str">
        <f t="shared" si="22"/>
        <v>1.0 * log(pp_362_l1) - 1.0 * log(pp_368_l1) = 0.00          0.01729    regul_L3_Zn10</v>
      </c>
    </row>
    <row r="1450" spans="1:6" x14ac:dyDescent="0.25">
      <c r="A1450">
        <v>363</v>
      </c>
      <c r="B1450">
        <v>364</v>
      </c>
      <c r="C1450">
        <v>129.54</v>
      </c>
      <c r="F1450" t="str">
        <f t="shared" si="22"/>
        <v>1.0 * log(pp_363_l1) - 1.0 * log(pp_364_l1) = 0.00          0.59593    regul_L3_Zn10</v>
      </c>
    </row>
    <row r="1451" spans="1:6" x14ac:dyDescent="0.25">
      <c r="A1451">
        <v>363</v>
      </c>
      <c r="B1451">
        <v>368</v>
      </c>
      <c r="C1451">
        <v>145.24</v>
      </c>
      <c r="F1451" t="str">
        <f t="shared" si="22"/>
        <v>1.0 * log(pp_363_l1) - 1.0 * log(pp_368_l1) = 0.00          0.47405    regul_L3_Zn10</v>
      </c>
    </row>
    <row r="1452" spans="1:6" x14ac:dyDescent="0.25">
      <c r="A1452">
        <v>363</v>
      </c>
      <c r="B1452">
        <v>369</v>
      </c>
      <c r="C1452">
        <v>240.83</v>
      </c>
      <c r="F1452" t="str">
        <f t="shared" si="22"/>
        <v>1.0 * log(pp_363_l1) - 1.0 * log(pp_369_l1) = 0.00          0.17242    regul_L3_Zn10</v>
      </c>
    </row>
    <row r="1453" spans="1:6" x14ac:dyDescent="0.25">
      <c r="A1453">
        <v>363</v>
      </c>
      <c r="B1453">
        <v>365</v>
      </c>
      <c r="C1453">
        <v>253.3</v>
      </c>
      <c r="F1453" t="str">
        <f t="shared" si="22"/>
        <v>1.0 * log(pp_363_l1) - 1.0 * log(pp_365_l1) = 0.00          0.15586    regul_L3_Zn10</v>
      </c>
    </row>
    <row r="1454" spans="1:6" x14ac:dyDescent="0.25">
      <c r="A1454">
        <v>364</v>
      </c>
      <c r="B1454">
        <v>369</v>
      </c>
      <c r="C1454">
        <v>158.94</v>
      </c>
      <c r="F1454" t="str">
        <f t="shared" si="22"/>
        <v>1.0 * log(pp_364_l1) - 1.0 * log(pp_369_l1) = 0.00          0.39585    regul_L3_Zn10</v>
      </c>
    </row>
    <row r="1455" spans="1:6" x14ac:dyDescent="0.25">
      <c r="A1455">
        <v>364</v>
      </c>
      <c r="B1455">
        <v>368</v>
      </c>
      <c r="C1455">
        <v>160.08000000000001</v>
      </c>
      <c r="F1455" t="str">
        <f t="shared" si="22"/>
        <v>1.0 * log(pp_364_l1) - 1.0 * log(pp_368_l1) = 0.00          0.39023    regul_L3_Zn10</v>
      </c>
    </row>
    <row r="1456" spans="1:6" x14ac:dyDescent="0.25">
      <c r="A1456">
        <v>364</v>
      </c>
      <c r="B1456">
        <v>365</v>
      </c>
      <c r="C1456">
        <v>254.95</v>
      </c>
      <c r="F1456" t="str">
        <f t="shared" si="22"/>
        <v>1.0 * log(pp_364_l1) - 1.0 * log(pp_365_l1) = 0.00          0.15385    regul_L3_Zn10</v>
      </c>
    </row>
    <row r="1457" spans="1:6" x14ac:dyDescent="0.25">
      <c r="A1457">
        <v>364</v>
      </c>
      <c r="B1457">
        <v>367</v>
      </c>
      <c r="C1457">
        <v>295.98</v>
      </c>
      <c r="F1457" t="str">
        <f t="shared" si="22"/>
        <v>1.0 * log(pp_364_l1) - 1.0 * log(pp_367_l1) = 0.00          0.11415    regul_L3_Zn10</v>
      </c>
    </row>
    <row r="1458" spans="1:6" x14ac:dyDescent="0.25">
      <c r="A1458">
        <v>365</v>
      </c>
      <c r="B1458">
        <v>368</v>
      </c>
      <c r="C1458">
        <v>383.31</v>
      </c>
      <c r="F1458" t="str">
        <f t="shared" si="22"/>
        <v>1.0 * log(pp_365_l1) - 1.0 * log(pp_368_l1) = 0.00          0.06806    regul_L3_Zn10</v>
      </c>
    </row>
    <row r="1459" spans="1:6" x14ac:dyDescent="0.25">
      <c r="A1459">
        <v>365</v>
      </c>
      <c r="B1459">
        <v>369</v>
      </c>
      <c r="C1459">
        <v>413.09</v>
      </c>
      <c r="F1459" t="str">
        <f t="shared" si="22"/>
        <v>1.0 * log(pp_365_l1) - 1.0 * log(pp_369_l1) = 0.00          0.0586    regul_L3_Zn10</v>
      </c>
    </row>
    <row r="1460" spans="1:6" x14ac:dyDescent="0.25">
      <c r="A1460">
        <v>365</v>
      </c>
      <c r="B1460">
        <v>367</v>
      </c>
      <c r="C1460">
        <v>550.13</v>
      </c>
      <c r="F1460" t="str">
        <f t="shared" si="22"/>
        <v>1.0 * log(pp_365_l1) - 1.0 * log(pp_367_l1) = 0.00          0.03304    regul_L3_Zn10</v>
      </c>
    </row>
    <row r="1461" spans="1:6" x14ac:dyDescent="0.25">
      <c r="A1461">
        <v>365</v>
      </c>
      <c r="B1461">
        <v>366</v>
      </c>
      <c r="C1461">
        <v>1819.35</v>
      </c>
      <c r="F1461" t="str">
        <f t="shared" si="22"/>
        <v>1.0 * log(pp_365_l1) - 1.0 * log(pp_366_l1) = 0.00          0.00302    regul_L3_Zn10</v>
      </c>
    </row>
    <row r="1462" spans="1:6" x14ac:dyDescent="0.25">
      <c r="A1462">
        <v>366</v>
      </c>
      <c r="B1462">
        <v>371</v>
      </c>
      <c r="C1462">
        <v>313.85000000000002</v>
      </c>
      <c r="F1462" t="str">
        <f t="shared" si="22"/>
        <v>1.0 * log(pp_366_l1) - 1.0 * log(pp_371_l1) = 0.00          0.10152    regul_L3_Zn10</v>
      </c>
    </row>
    <row r="1463" spans="1:6" x14ac:dyDescent="0.25">
      <c r="A1463">
        <v>366</v>
      </c>
      <c r="B1463">
        <v>373</v>
      </c>
      <c r="C1463">
        <v>481.49</v>
      </c>
      <c r="F1463" t="str">
        <f t="shared" si="22"/>
        <v>1.0 * log(pp_366_l1) - 1.0 * log(pp_373_l1) = 0.00          0.04313    regul_L3_Zn10</v>
      </c>
    </row>
    <row r="1464" spans="1:6" x14ac:dyDescent="0.25">
      <c r="A1464">
        <v>366</v>
      </c>
      <c r="B1464">
        <v>375</v>
      </c>
      <c r="C1464">
        <v>632.85</v>
      </c>
      <c r="F1464" t="str">
        <f t="shared" si="22"/>
        <v>1.0 * log(pp_366_l1) - 1.0 * log(pp_375_l1) = 0.00          0.02497    regul_L3_Zn10</v>
      </c>
    </row>
    <row r="1465" spans="1:6" x14ac:dyDescent="0.25">
      <c r="A1465">
        <v>366</v>
      </c>
      <c r="B1465">
        <v>372</v>
      </c>
      <c r="C1465">
        <v>761.64</v>
      </c>
      <c r="F1465" t="str">
        <f t="shared" si="22"/>
        <v>1.0 * log(pp_366_l1) - 1.0 * log(pp_372_l1) = 0.00          0.01724    regul_L3_Zn10</v>
      </c>
    </row>
    <row r="1466" spans="1:6" x14ac:dyDescent="0.25">
      <c r="A1466">
        <v>367</v>
      </c>
      <c r="B1466">
        <v>369</v>
      </c>
      <c r="C1466">
        <v>146.25</v>
      </c>
      <c r="F1466" t="str">
        <f t="shared" si="22"/>
        <v>1.0 * log(pp_367_l1) - 1.0 * log(pp_369_l1) = 0.00          0.46753    regul_L3_Zn10</v>
      </c>
    </row>
    <row r="1467" spans="1:6" x14ac:dyDescent="0.25">
      <c r="A1467">
        <v>367</v>
      </c>
      <c r="B1467">
        <v>368</v>
      </c>
      <c r="C1467">
        <v>202.11</v>
      </c>
      <c r="F1467" t="str">
        <f t="shared" si="22"/>
        <v>1.0 * log(pp_367_l1) - 1.0 * log(pp_368_l1) = 0.00          0.24481    regul_L3_Zn10</v>
      </c>
    </row>
    <row r="1468" spans="1:6" x14ac:dyDescent="0.25">
      <c r="A1468">
        <v>367</v>
      </c>
      <c r="B1468">
        <v>371</v>
      </c>
      <c r="C1468">
        <v>1607.59</v>
      </c>
      <c r="F1468" t="str">
        <f t="shared" si="22"/>
        <v>1.0 * log(pp_367_l1) - 1.0 * log(pp_371_l1) = 0.00          0.00387    regul_L3_Zn10</v>
      </c>
    </row>
    <row r="1469" spans="1:6" x14ac:dyDescent="0.25">
      <c r="A1469">
        <v>367</v>
      </c>
      <c r="B1469">
        <v>373</v>
      </c>
      <c r="C1469">
        <v>1932.9</v>
      </c>
      <c r="F1469" t="str">
        <f t="shared" si="22"/>
        <v>1.0 * log(pp_367_l1) - 1.0 * log(pp_373_l1) = 0.00          0.00268    regul_L3_Zn10</v>
      </c>
    </row>
    <row r="1470" spans="1:6" x14ac:dyDescent="0.25">
      <c r="A1470">
        <v>368</v>
      </c>
      <c r="B1470">
        <v>369</v>
      </c>
      <c r="C1470">
        <v>144.13999999999999</v>
      </c>
      <c r="F1470" t="str">
        <f t="shared" si="22"/>
        <v>1.0 * log(pp_368_l1) - 1.0 * log(pp_369_l1) = 0.00          0.48132    regul_L3_Zn10</v>
      </c>
    </row>
    <row r="1471" spans="1:6" x14ac:dyDescent="0.25">
      <c r="A1471">
        <v>368</v>
      </c>
      <c r="B1471">
        <v>371</v>
      </c>
      <c r="C1471">
        <v>1766.49</v>
      </c>
      <c r="F1471" t="str">
        <f t="shared" si="22"/>
        <v>1.0 * log(pp_368_l1) - 1.0 * log(pp_371_l1) = 0.00          0.0032    regul_L3_Zn10</v>
      </c>
    </row>
    <row r="1472" spans="1:6" x14ac:dyDescent="0.25">
      <c r="A1472">
        <v>368</v>
      </c>
      <c r="B1472">
        <v>373</v>
      </c>
      <c r="C1472">
        <v>2103.86</v>
      </c>
      <c r="F1472" t="str">
        <f t="shared" si="22"/>
        <v>1.0 * log(pp_368_l1) - 1.0 * log(pp_373_l1) = 0.00          0.00226    regul_L3_Zn10</v>
      </c>
    </row>
    <row r="1473" spans="1:6" x14ac:dyDescent="0.25">
      <c r="A1473">
        <v>368</v>
      </c>
      <c r="B1473">
        <v>375</v>
      </c>
      <c r="C1473">
        <v>2110.5</v>
      </c>
      <c r="F1473" t="str">
        <f t="shared" si="22"/>
        <v>1.0 * log(pp_368_l1) - 1.0 * log(pp_375_l1) = 0.00          0.00225    regul_L3_Zn10</v>
      </c>
    </row>
    <row r="1474" spans="1:6" x14ac:dyDescent="0.25">
      <c r="A1474">
        <v>369</v>
      </c>
      <c r="B1474">
        <v>371</v>
      </c>
      <c r="C1474">
        <v>1624.84</v>
      </c>
      <c r="F1474" t="str">
        <f t="shared" si="22"/>
        <v>1.0 * log(pp_369_l1) - 1.0 * log(pp_371_l1) = 0.00          0.00379    regul_L3_Zn10</v>
      </c>
    </row>
    <row r="1475" spans="1:6" x14ac:dyDescent="0.25">
      <c r="A1475">
        <v>369</v>
      </c>
      <c r="B1475">
        <v>373</v>
      </c>
      <c r="C1475">
        <v>1965.4</v>
      </c>
      <c r="F1475" t="str">
        <f t="shared" ref="F1475:F1538" si="23">"1.0 * log(pp_" &amp; A1475 &amp; "_l1) - 1.0 * log(pp_" &amp; B1475 &amp; "_l1) = 0.00          " &amp; ROUND(100^2/C1475^2,5) &amp;"    regul_L3_Zn10"</f>
        <v>1.0 * log(pp_369_l1) - 1.0 * log(pp_373_l1) = 0.00          0.00259    regul_L3_Zn10</v>
      </c>
    </row>
    <row r="1476" spans="1:6" x14ac:dyDescent="0.25">
      <c r="A1476">
        <v>369</v>
      </c>
      <c r="B1476">
        <v>375</v>
      </c>
      <c r="C1476">
        <v>1967.44</v>
      </c>
      <c r="F1476" t="str">
        <f t="shared" si="23"/>
        <v>1.0 * log(pp_369_l1) - 1.0 * log(pp_375_l1) = 0.00          0.00258    regul_L3_Zn10</v>
      </c>
    </row>
    <row r="1477" spans="1:6" x14ac:dyDescent="0.25">
      <c r="A1477">
        <v>369</v>
      </c>
      <c r="B1477">
        <v>418</v>
      </c>
      <c r="C1477">
        <v>1982.22</v>
      </c>
      <c r="F1477" t="str">
        <f t="shared" si="23"/>
        <v>1.0 * log(pp_369_l1) - 1.0 * log(pp_418_l1) = 0.00          0.00255    regul_L3_Zn10</v>
      </c>
    </row>
    <row r="1478" spans="1:6" x14ac:dyDescent="0.25">
      <c r="A1478">
        <v>370</v>
      </c>
      <c r="B1478">
        <v>371</v>
      </c>
      <c r="C1478">
        <v>4575.59</v>
      </c>
      <c r="F1478" t="str">
        <f t="shared" si="23"/>
        <v>1.0 * log(pp_370_l1) - 1.0 * log(pp_371_l1) = 0.00          0.00048    regul_L3_Zn10</v>
      </c>
    </row>
    <row r="1479" spans="1:6" x14ac:dyDescent="0.25">
      <c r="A1479">
        <v>370</v>
      </c>
      <c r="B1479">
        <v>373</v>
      </c>
      <c r="C1479">
        <v>4822.6499999999996</v>
      </c>
      <c r="F1479" t="str">
        <f t="shared" si="23"/>
        <v>1.0 * log(pp_370_l1) - 1.0 * log(pp_373_l1) = 0.00          0.00043    regul_L3_Zn10</v>
      </c>
    </row>
    <row r="1480" spans="1:6" x14ac:dyDescent="0.25">
      <c r="A1480">
        <v>370</v>
      </c>
      <c r="B1480">
        <v>375</v>
      </c>
      <c r="C1480">
        <v>4938.72</v>
      </c>
      <c r="F1480" t="str">
        <f t="shared" si="23"/>
        <v>1.0 * log(pp_370_l1) - 1.0 * log(pp_375_l1) = 0.00          0.00041    regul_L3_Zn10</v>
      </c>
    </row>
    <row r="1481" spans="1:6" x14ac:dyDescent="0.25">
      <c r="A1481">
        <v>370</v>
      </c>
      <c r="B1481">
        <v>372</v>
      </c>
      <c r="C1481">
        <v>4949.45</v>
      </c>
      <c r="F1481" t="str">
        <f t="shared" si="23"/>
        <v>1.0 * log(pp_370_l1) - 1.0 * log(pp_372_l1) = 0.00          0.00041    regul_L3_Zn10</v>
      </c>
    </row>
    <row r="1482" spans="1:6" x14ac:dyDescent="0.25">
      <c r="A1482">
        <v>371</v>
      </c>
      <c r="B1482">
        <v>375</v>
      </c>
      <c r="C1482">
        <v>363.13</v>
      </c>
      <c r="F1482" t="str">
        <f t="shared" si="23"/>
        <v>1.0 * log(pp_371_l1) - 1.0 * log(pp_375_l1) = 0.00          0.07584    regul_L3_Zn10</v>
      </c>
    </row>
    <row r="1483" spans="1:6" x14ac:dyDescent="0.25">
      <c r="A1483">
        <v>371</v>
      </c>
      <c r="B1483">
        <v>373</v>
      </c>
      <c r="C1483">
        <v>382.46</v>
      </c>
      <c r="F1483" t="str">
        <f t="shared" si="23"/>
        <v>1.0 * log(pp_371_l1) - 1.0 * log(pp_373_l1) = 0.00          0.06836    regul_L3_Zn10</v>
      </c>
    </row>
    <row r="1484" spans="1:6" x14ac:dyDescent="0.25">
      <c r="A1484">
        <v>371</v>
      </c>
      <c r="B1484">
        <v>418</v>
      </c>
      <c r="C1484">
        <v>608.78</v>
      </c>
      <c r="F1484" t="str">
        <f t="shared" si="23"/>
        <v>1.0 * log(pp_371_l1) - 1.0 * log(pp_418_l1) = 0.00          0.02698    regul_L3_Zn10</v>
      </c>
    </row>
    <row r="1485" spans="1:6" x14ac:dyDescent="0.25">
      <c r="A1485">
        <v>371</v>
      </c>
      <c r="B1485">
        <v>374</v>
      </c>
      <c r="C1485">
        <v>710.86</v>
      </c>
      <c r="F1485" t="str">
        <f t="shared" si="23"/>
        <v>1.0 * log(pp_371_l1) - 1.0 * log(pp_374_l1) = 0.00          0.01979    regul_L3_Zn10</v>
      </c>
    </row>
    <row r="1486" spans="1:6" x14ac:dyDescent="0.25">
      <c r="A1486">
        <v>372</v>
      </c>
      <c r="B1486">
        <v>376</v>
      </c>
      <c r="C1486">
        <v>299.54000000000002</v>
      </c>
      <c r="F1486" t="str">
        <f t="shared" si="23"/>
        <v>1.0 * log(pp_372_l1) - 1.0 * log(pp_376_l1) = 0.00          0.11145    regul_L3_Zn10</v>
      </c>
    </row>
    <row r="1487" spans="1:6" x14ac:dyDescent="0.25">
      <c r="A1487">
        <v>372</v>
      </c>
      <c r="B1487">
        <v>373</v>
      </c>
      <c r="C1487">
        <v>438.14</v>
      </c>
      <c r="F1487" t="str">
        <f t="shared" si="23"/>
        <v>1.0 * log(pp_372_l1) - 1.0 * log(pp_373_l1) = 0.00          0.05209    regul_L3_Zn10</v>
      </c>
    </row>
    <row r="1488" spans="1:6" x14ac:dyDescent="0.25">
      <c r="A1488">
        <v>372</v>
      </c>
      <c r="B1488">
        <v>438</v>
      </c>
      <c r="C1488">
        <v>551.20000000000005</v>
      </c>
      <c r="F1488" t="str">
        <f t="shared" si="23"/>
        <v>1.0 * log(pp_372_l1) - 1.0 * log(pp_438_l1) = 0.00          0.03291    regul_L3_Zn10</v>
      </c>
    </row>
    <row r="1489" spans="1:6" x14ac:dyDescent="0.25">
      <c r="A1489">
        <v>372</v>
      </c>
      <c r="B1489">
        <v>439</v>
      </c>
      <c r="C1489">
        <v>645.79</v>
      </c>
      <c r="F1489" t="str">
        <f t="shared" si="23"/>
        <v>1.0 * log(pp_372_l1) - 1.0 * log(pp_439_l1) = 0.00          0.02398    regul_L3_Zn10</v>
      </c>
    </row>
    <row r="1490" spans="1:6" x14ac:dyDescent="0.25">
      <c r="A1490">
        <v>373</v>
      </c>
      <c r="B1490">
        <v>375</v>
      </c>
      <c r="C1490">
        <v>323.64999999999998</v>
      </c>
      <c r="F1490" t="str">
        <f t="shared" si="23"/>
        <v>1.0 * log(pp_373_l1) - 1.0 * log(pp_375_l1) = 0.00          0.09547    regul_L3_Zn10</v>
      </c>
    </row>
    <row r="1491" spans="1:6" x14ac:dyDescent="0.25">
      <c r="A1491">
        <v>373</v>
      </c>
      <c r="B1491">
        <v>376</v>
      </c>
      <c r="C1491">
        <v>502.9</v>
      </c>
      <c r="F1491" t="str">
        <f t="shared" si="23"/>
        <v>1.0 * log(pp_373_l1) - 1.0 * log(pp_376_l1) = 0.00          0.03954    regul_L3_Zn10</v>
      </c>
    </row>
    <row r="1492" spans="1:6" x14ac:dyDescent="0.25">
      <c r="A1492">
        <v>373</v>
      </c>
      <c r="B1492">
        <v>378</v>
      </c>
      <c r="C1492">
        <v>531.09</v>
      </c>
      <c r="F1492" t="str">
        <f t="shared" si="23"/>
        <v>1.0 * log(pp_373_l1) - 1.0 * log(pp_378_l1) = 0.00          0.03545    regul_L3_Zn10</v>
      </c>
    </row>
    <row r="1493" spans="1:6" x14ac:dyDescent="0.25">
      <c r="A1493">
        <v>373</v>
      </c>
      <c r="B1493">
        <v>374</v>
      </c>
      <c r="C1493">
        <v>587.17999999999995</v>
      </c>
      <c r="F1493" t="str">
        <f t="shared" si="23"/>
        <v>1.0 * log(pp_373_l1) - 1.0 * log(pp_374_l1) = 0.00          0.029    regul_L3_Zn10</v>
      </c>
    </row>
    <row r="1494" spans="1:6" x14ac:dyDescent="0.25">
      <c r="A1494">
        <v>374</v>
      </c>
      <c r="B1494">
        <v>423</v>
      </c>
      <c r="C1494">
        <v>198.25</v>
      </c>
      <c r="F1494" t="str">
        <f t="shared" si="23"/>
        <v>1.0 * log(pp_374_l1) - 1.0 * log(pp_423_l1) = 0.00          0.25443    regul_L3_Zn10</v>
      </c>
    </row>
    <row r="1495" spans="1:6" x14ac:dyDescent="0.25">
      <c r="A1495">
        <v>374</v>
      </c>
      <c r="B1495">
        <v>420</v>
      </c>
      <c r="C1495">
        <v>205.01</v>
      </c>
      <c r="F1495" t="str">
        <f t="shared" si="23"/>
        <v>1.0 * log(pp_374_l1) - 1.0 * log(pp_420_l1) = 0.00          0.23793    regul_L3_Zn10</v>
      </c>
    </row>
    <row r="1496" spans="1:6" x14ac:dyDescent="0.25">
      <c r="A1496">
        <v>374</v>
      </c>
      <c r="B1496">
        <v>378</v>
      </c>
      <c r="C1496">
        <v>312.41000000000003</v>
      </c>
      <c r="F1496" t="str">
        <f t="shared" si="23"/>
        <v>1.0 * log(pp_374_l1) - 1.0 * log(pp_378_l1) = 0.00          0.10246    regul_L3_Zn10</v>
      </c>
    </row>
    <row r="1497" spans="1:6" x14ac:dyDescent="0.25">
      <c r="A1497">
        <v>374</v>
      </c>
      <c r="B1497">
        <v>375</v>
      </c>
      <c r="C1497">
        <v>349.79</v>
      </c>
      <c r="F1497" t="str">
        <f t="shared" si="23"/>
        <v>1.0 * log(pp_374_l1) - 1.0 * log(pp_375_l1) = 0.00          0.08173    regul_L3_Zn10</v>
      </c>
    </row>
    <row r="1498" spans="1:6" x14ac:dyDescent="0.25">
      <c r="A1498">
        <v>375</v>
      </c>
      <c r="B1498">
        <v>418</v>
      </c>
      <c r="C1498">
        <v>410.59</v>
      </c>
      <c r="F1498" t="str">
        <f t="shared" si="23"/>
        <v>1.0 * log(pp_375_l1) - 1.0 * log(pp_418_l1) = 0.00          0.05932    regul_L3_Zn10</v>
      </c>
    </row>
    <row r="1499" spans="1:6" x14ac:dyDescent="0.25">
      <c r="A1499">
        <v>375</v>
      </c>
      <c r="B1499">
        <v>420</v>
      </c>
      <c r="C1499">
        <v>476.6</v>
      </c>
      <c r="F1499" t="str">
        <f t="shared" si="23"/>
        <v>1.0 * log(pp_375_l1) - 1.0 * log(pp_420_l1) = 0.00          0.04402    regul_L3_Zn10</v>
      </c>
    </row>
    <row r="1500" spans="1:6" x14ac:dyDescent="0.25">
      <c r="A1500">
        <v>375</v>
      </c>
      <c r="B1500">
        <v>378</v>
      </c>
      <c r="C1500">
        <v>477.78</v>
      </c>
      <c r="F1500" t="str">
        <f t="shared" si="23"/>
        <v>1.0 * log(pp_375_l1) - 1.0 * log(pp_378_l1) = 0.00          0.04381    regul_L3_Zn10</v>
      </c>
    </row>
    <row r="1501" spans="1:6" x14ac:dyDescent="0.25">
      <c r="A1501">
        <v>375</v>
      </c>
      <c r="B1501">
        <v>423</v>
      </c>
      <c r="C1501">
        <v>545.71</v>
      </c>
      <c r="F1501" t="str">
        <f t="shared" si="23"/>
        <v>1.0 * log(pp_375_l1) - 1.0 * log(pp_423_l1) = 0.00          0.03358    regul_L3_Zn10</v>
      </c>
    </row>
    <row r="1502" spans="1:6" x14ac:dyDescent="0.25">
      <c r="A1502">
        <v>376</v>
      </c>
      <c r="B1502">
        <v>438</v>
      </c>
      <c r="C1502">
        <v>252.96</v>
      </c>
      <c r="F1502" t="str">
        <f t="shared" si="23"/>
        <v>1.0 * log(pp_376_l1) - 1.0 * log(pp_438_l1) = 0.00          0.15628    regul_L3_Zn10</v>
      </c>
    </row>
    <row r="1503" spans="1:6" x14ac:dyDescent="0.25">
      <c r="A1503">
        <v>376</v>
      </c>
      <c r="B1503">
        <v>378</v>
      </c>
      <c r="C1503">
        <v>417.9</v>
      </c>
      <c r="F1503" t="str">
        <f t="shared" si="23"/>
        <v>1.0 * log(pp_376_l1) - 1.0 * log(pp_378_l1) = 0.00          0.05726    regul_L3_Zn10</v>
      </c>
    </row>
    <row r="1504" spans="1:6" x14ac:dyDescent="0.25">
      <c r="A1504">
        <v>376</v>
      </c>
      <c r="B1504">
        <v>439</v>
      </c>
      <c r="C1504">
        <v>514.38</v>
      </c>
      <c r="F1504" t="str">
        <f t="shared" si="23"/>
        <v>1.0 * log(pp_376_l1) - 1.0 * log(pp_439_l1) = 0.00          0.03779    regul_L3_Zn10</v>
      </c>
    </row>
    <row r="1505" spans="1:6" x14ac:dyDescent="0.25">
      <c r="A1505">
        <v>376</v>
      </c>
      <c r="B1505">
        <v>377</v>
      </c>
      <c r="C1505">
        <v>647.53</v>
      </c>
      <c r="F1505" t="str">
        <f t="shared" si="23"/>
        <v>1.0 * log(pp_376_l1) - 1.0 * log(pp_377_l1) = 0.00          0.02385    regul_L3_Zn10</v>
      </c>
    </row>
    <row r="1506" spans="1:6" x14ac:dyDescent="0.25">
      <c r="A1506">
        <v>377</v>
      </c>
      <c r="B1506">
        <v>435</v>
      </c>
      <c r="C1506">
        <v>311.08999999999997</v>
      </c>
      <c r="F1506" t="str">
        <f t="shared" si="23"/>
        <v>1.0 * log(pp_377_l1) - 1.0 * log(pp_435_l1) = 0.00          0.10333    regul_L3_Zn10</v>
      </c>
    </row>
    <row r="1507" spans="1:6" x14ac:dyDescent="0.25">
      <c r="A1507">
        <v>377</v>
      </c>
      <c r="B1507">
        <v>438</v>
      </c>
      <c r="C1507">
        <v>395.25</v>
      </c>
      <c r="F1507" t="str">
        <f t="shared" si="23"/>
        <v>1.0 * log(pp_377_l1) - 1.0 * log(pp_438_l1) = 0.00          0.06401    regul_L3_Zn10</v>
      </c>
    </row>
    <row r="1508" spans="1:6" x14ac:dyDescent="0.25">
      <c r="A1508">
        <v>377</v>
      </c>
      <c r="B1508">
        <v>421</v>
      </c>
      <c r="C1508">
        <v>410.56</v>
      </c>
      <c r="F1508" t="str">
        <f t="shared" si="23"/>
        <v>1.0 * log(pp_377_l1) - 1.0 * log(pp_421_l1) = 0.00          0.05933    regul_L3_Zn10</v>
      </c>
    </row>
    <row r="1509" spans="1:6" x14ac:dyDescent="0.25">
      <c r="A1509">
        <v>377</v>
      </c>
      <c r="B1509">
        <v>387</v>
      </c>
      <c r="C1509">
        <v>430</v>
      </c>
      <c r="F1509" t="str">
        <f t="shared" si="23"/>
        <v>1.0 * log(pp_377_l1) - 1.0 * log(pp_387_l1) = 0.00          0.05408    regul_L3_Zn10</v>
      </c>
    </row>
    <row r="1510" spans="1:6" x14ac:dyDescent="0.25">
      <c r="A1510">
        <v>378</v>
      </c>
      <c r="B1510">
        <v>421</v>
      </c>
      <c r="C1510">
        <v>326.95999999999998</v>
      </c>
      <c r="F1510" t="str">
        <f t="shared" si="23"/>
        <v>1.0 * log(pp_378_l1) - 1.0 * log(pp_421_l1) = 0.00          0.09354    regul_L3_Zn10</v>
      </c>
    </row>
    <row r="1511" spans="1:6" x14ac:dyDescent="0.25">
      <c r="A1511">
        <v>378</v>
      </c>
      <c r="B1511">
        <v>438</v>
      </c>
      <c r="C1511">
        <v>356.43</v>
      </c>
      <c r="F1511" t="str">
        <f t="shared" si="23"/>
        <v>1.0 * log(pp_378_l1) - 1.0 * log(pp_438_l1) = 0.00          0.07871    regul_L3_Zn10</v>
      </c>
    </row>
    <row r="1512" spans="1:6" x14ac:dyDescent="0.25">
      <c r="A1512">
        <v>378</v>
      </c>
      <c r="B1512">
        <v>423</v>
      </c>
      <c r="C1512">
        <v>394.9</v>
      </c>
      <c r="F1512" t="str">
        <f t="shared" si="23"/>
        <v>1.0 * log(pp_378_l1) - 1.0 * log(pp_423_l1) = 0.00          0.06412    regul_L3_Zn10</v>
      </c>
    </row>
    <row r="1513" spans="1:6" x14ac:dyDescent="0.25">
      <c r="A1513">
        <v>378</v>
      </c>
      <c r="B1513">
        <v>420</v>
      </c>
      <c r="C1513">
        <v>502.58</v>
      </c>
      <c r="F1513" t="str">
        <f t="shared" si="23"/>
        <v>1.0 * log(pp_378_l1) - 1.0 * log(pp_420_l1) = 0.00          0.03959    regul_L3_Zn10</v>
      </c>
    </row>
    <row r="1514" spans="1:6" x14ac:dyDescent="0.25">
      <c r="A1514">
        <v>379</v>
      </c>
      <c r="B1514">
        <v>394</v>
      </c>
      <c r="C1514">
        <v>680.95</v>
      </c>
      <c r="F1514" t="str">
        <f t="shared" si="23"/>
        <v>1.0 * log(pp_379_l1) - 1.0 * log(pp_394_l1) = 0.00          0.02157    regul_L3_Zn10</v>
      </c>
    </row>
    <row r="1515" spans="1:6" x14ac:dyDescent="0.25">
      <c r="A1515">
        <v>379</v>
      </c>
      <c r="B1515">
        <v>380</v>
      </c>
      <c r="C1515">
        <v>1021.91</v>
      </c>
      <c r="F1515" t="str">
        <f t="shared" si="23"/>
        <v>1.0 * log(pp_379_l1) - 1.0 * log(pp_380_l1) = 0.00          0.00958    regul_L3_Zn10</v>
      </c>
    </row>
    <row r="1516" spans="1:6" x14ac:dyDescent="0.25">
      <c r="A1516">
        <v>379</v>
      </c>
      <c r="B1516">
        <v>384</v>
      </c>
      <c r="C1516">
        <v>1091.03</v>
      </c>
      <c r="F1516" t="str">
        <f t="shared" si="23"/>
        <v>1.0 * log(pp_379_l1) - 1.0 * log(pp_384_l1) = 0.00          0.0084    regul_L3_Zn10</v>
      </c>
    </row>
    <row r="1517" spans="1:6" x14ac:dyDescent="0.25">
      <c r="A1517">
        <v>379</v>
      </c>
      <c r="B1517">
        <v>442</v>
      </c>
      <c r="C1517">
        <v>1110.6500000000001</v>
      </c>
      <c r="F1517" t="str">
        <f t="shared" si="23"/>
        <v>1.0 * log(pp_379_l1) - 1.0 * log(pp_442_l1) = 0.00          0.00811    regul_L3_Zn10</v>
      </c>
    </row>
    <row r="1518" spans="1:6" x14ac:dyDescent="0.25">
      <c r="A1518">
        <v>380</v>
      </c>
      <c r="B1518">
        <v>397</v>
      </c>
      <c r="C1518">
        <v>548.02</v>
      </c>
      <c r="F1518" t="str">
        <f t="shared" si="23"/>
        <v>1.0 * log(pp_380_l1) - 1.0 * log(pp_397_l1) = 0.00          0.0333    regul_L3_Zn10</v>
      </c>
    </row>
    <row r="1519" spans="1:6" x14ac:dyDescent="0.25">
      <c r="A1519">
        <v>380</v>
      </c>
      <c r="B1519">
        <v>381</v>
      </c>
      <c r="C1519">
        <v>575.67999999999995</v>
      </c>
      <c r="F1519" t="str">
        <f t="shared" si="23"/>
        <v>1.0 * log(pp_380_l1) - 1.0 * log(pp_381_l1) = 0.00          0.03017    regul_L3_Zn10</v>
      </c>
    </row>
    <row r="1520" spans="1:6" x14ac:dyDescent="0.25">
      <c r="A1520">
        <v>380</v>
      </c>
      <c r="B1520">
        <v>394</v>
      </c>
      <c r="C1520">
        <v>614.92999999999995</v>
      </c>
      <c r="F1520" t="str">
        <f t="shared" si="23"/>
        <v>1.0 * log(pp_380_l1) - 1.0 * log(pp_394_l1) = 0.00          0.02645    regul_L3_Zn10</v>
      </c>
    </row>
    <row r="1521" spans="1:6" x14ac:dyDescent="0.25">
      <c r="A1521">
        <v>380</v>
      </c>
      <c r="B1521">
        <v>395</v>
      </c>
      <c r="C1521">
        <v>632.55999999999995</v>
      </c>
      <c r="F1521" t="str">
        <f t="shared" si="23"/>
        <v>1.0 * log(pp_380_l1) - 1.0 * log(pp_395_l1) = 0.00          0.02499    regul_L3_Zn10</v>
      </c>
    </row>
    <row r="1522" spans="1:6" x14ac:dyDescent="0.25">
      <c r="A1522">
        <v>381</v>
      </c>
      <c r="B1522">
        <v>397</v>
      </c>
      <c r="C1522">
        <v>316.89999999999998</v>
      </c>
      <c r="F1522" t="str">
        <f t="shared" si="23"/>
        <v>1.0 * log(pp_381_l1) - 1.0 * log(pp_397_l1) = 0.00          0.09958    regul_L3_Zn10</v>
      </c>
    </row>
    <row r="1523" spans="1:6" x14ac:dyDescent="0.25">
      <c r="A1523">
        <v>381</v>
      </c>
      <c r="B1523">
        <v>448</v>
      </c>
      <c r="C1523">
        <v>363.89</v>
      </c>
      <c r="F1523" t="str">
        <f t="shared" si="23"/>
        <v>1.0 * log(pp_381_l1) - 1.0 * log(pp_448_l1) = 0.00          0.07552    regul_L3_Zn10</v>
      </c>
    </row>
    <row r="1524" spans="1:6" x14ac:dyDescent="0.25">
      <c r="A1524">
        <v>381</v>
      </c>
      <c r="B1524">
        <v>402</v>
      </c>
      <c r="C1524">
        <v>551.01</v>
      </c>
      <c r="F1524" t="str">
        <f t="shared" si="23"/>
        <v>1.0 * log(pp_381_l1) - 1.0 * log(pp_402_l1) = 0.00          0.03294    regul_L3_Zn10</v>
      </c>
    </row>
    <row r="1525" spans="1:6" x14ac:dyDescent="0.25">
      <c r="A1525">
        <v>381</v>
      </c>
      <c r="B1525">
        <v>382</v>
      </c>
      <c r="C1525">
        <v>552.20000000000005</v>
      </c>
      <c r="F1525" t="str">
        <f t="shared" si="23"/>
        <v>1.0 * log(pp_381_l1) - 1.0 * log(pp_382_l1) = 0.00          0.03279    regul_L3_Zn10</v>
      </c>
    </row>
    <row r="1526" spans="1:6" x14ac:dyDescent="0.25">
      <c r="A1526">
        <v>382</v>
      </c>
      <c r="B1526">
        <v>427</v>
      </c>
      <c r="C1526">
        <v>379.13</v>
      </c>
      <c r="F1526" t="str">
        <f t="shared" si="23"/>
        <v>1.0 * log(pp_382_l1) - 1.0 * log(pp_427_l1) = 0.00          0.06957    regul_L3_Zn10</v>
      </c>
    </row>
    <row r="1527" spans="1:6" x14ac:dyDescent="0.25">
      <c r="A1527">
        <v>382</v>
      </c>
      <c r="B1527">
        <v>442</v>
      </c>
      <c r="C1527">
        <v>467.85</v>
      </c>
      <c r="F1527" t="str">
        <f t="shared" si="23"/>
        <v>1.0 * log(pp_382_l1) - 1.0 * log(pp_442_l1) = 0.00          0.04569    regul_L3_Zn10</v>
      </c>
    </row>
    <row r="1528" spans="1:6" x14ac:dyDescent="0.25">
      <c r="A1528">
        <v>382</v>
      </c>
      <c r="B1528">
        <v>397</v>
      </c>
      <c r="C1528">
        <v>474.91</v>
      </c>
      <c r="F1528" t="str">
        <f t="shared" si="23"/>
        <v>1.0 * log(pp_382_l1) - 1.0 * log(pp_397_l1) = 0.00          0.04434    regul_L3_Zn10</v>
      </c>
    </row>
    <row r="1529" spans="1:6" x14ac:dyDescent="0.25">
      <c r="A1529">
        <v>382</v>
      </c>
      <c r="B1529">
        <v>415</v>
      </c>
      <c r="C1529">
        <v>561.97</v>
      </c>
      <c r="F1529" t="str">
        <f t="shared" si="23"/>
        <v>1.0 * log(pp_382_l1) - 1.0 * log(pp_415_l1) = 0.00          0.03166    regul_L3_Zn10</v>
      </c>
    </row>
    <row r="1530" spans="1:6" x14ac:dyDescent="0.25">
      <c r="A1530">
        <v>383</v>
      </c>
      <c r="B1530">
        <v>442</v>
      </c>
      <c r="C1530">
        <v>374.18</v>
      </c>
      <c r="F1530" t="str">
        <f t="shared" si="23"/>
        <v>1.0 * log(pp_383_l1) - 1.0 * log(pp_442_l1) = 0.00          0.07142    regul_L3_Zn10</v>
      </c>
    </row>
    <row r="1531" spans="1:6" x14ac:dyDescent="0.25">
      <c r="A1531">
        <v>383</v>
      </c>
      <c r="B1531">
        <v>426</v>
      </c>
      <c r="C1531">
        <v>411.95</v>
      </c>
      <c r="F1531" t="str">
        <f t="shared" si="23"/>
        <v>1.0 * log(pp_383_l1) - 1.0 * log(pp_426_l1) = 0.00          0.05893    regul_L3_Zn10</v>
      </c>
    </row>
    <row r="1532" spans="1:6" x14ac:dyDescent="0.25">
      <c r="A1532">
        <v>383</v>
      </c>
      <c r="B1532">
        <v>444</v>
      </c>
      <c r="C1532">
        <v>414.59</v>
      </c>
      <c r="F1532" t="str">
        <f t="shared" si="23"/>
        <v>1.0 * log(pp_383_l1) - 1.0 * log(pp_444_l1) = 0.00          0.05818    regul_L3_Zn10</v>
      </c>
    </row>
    <row r="1533" spans="1:6" x14ac:dyDescent="0.25">
      <c r="A1533">
        <v>383</v>
      </c>
      <c r="B1533">
        <v>428</v>
      </c>
      <c r="C1533">
        <v>454.49</v>
      </c>
      <c r="F1533" t="str">
        <f t="shared" si="23"/>
        <v>1.0 * log(pp_383_l1) - 1.0 * log(pp_428_l1) = 0.00          0.04841    regul_L3_Zn10</v>
      </c>
    </row>
    <row r="1534" spans="1:6" x14ac:dyDescent="0.25">
      <c r="A1534">
        <v>384</v>
      </c>
      <c r="B1534">
        <v>385</v>
      </c>
      <c r="C1534">
        <v>261.73</v>
      </c>
      <c r="F1534" t="str">
        <f t="shared" si="23"/>
        <v>1.0 * log(pp_384_l1) - 1.0 * log(pp_385_l1) = 0.00          0.14598    regul_L3_Zn10</v>
      </c>
    </row>
    <row r="1535" spans="1:6" x14ac:dyDescent="0.25">
      <c r="A1535">
        <v>384</v>
      </c>
      <c r="B1535">
        <v>435</v>
      </c>
      <c r="C1535">
        <v>649.69000000000005</v>
      </c>
      <c r="F1535" t="str">
        <f t="shared" si="23"/>
        <v>1.0 * log(pp_384_l1) - 1.0 * log(pp_435_l1) = 0.00          0.02369    regul_L3_Zn10</v>
      </c>
    </row>
    <row r="1536" spans="1:6" x14ac:dyDescent="0.25">
      <c r="A1536">
        <v>384</v>
      </c>
      <c r="B1536">
        <v>387</v>
      </c>
      <c r="C1536">
        <v>700.16</v>
      </c>
      <c r="F1536" t="str">
        <f t="shared" si="23"/>
        <v>1.0 * log(pp_384_l1) - 1.0 * log(pp_387_l1) = 0.00          0.0204    regul_L3_Zn10</v>
      </c>
    </row>
    <row r="1537" spans="1:6" x14ac:dyDescent="0.25">
      <c r="A1537">
        <v>384</v>
      </c>
      <c r="B1537">
        <v>409</v>
      </c>
      <c r="C1537">
        <v>705.88</v>
      </c>
      <c r="F1537" t="str">
        <f t="shared" si="23"/>
        <v>1.0 * log(pp_384_l1) - 1.0 * log(pp_409_l1) = 0.00          0.02007    regul_L3_Zn10</v>
      </c>
    </row>
    <row r="1538" spans="1:6" x14ac:dyDescent="0.25">
      <c r="A1538">
        <v>385</v>
      </c>
      <c r="B1538">
        <v>387</v>
      </c>
      <c r="C1538">
        <v>523.97</v>
      </c>
      <c r="F1538" t="str">
        <f t="shared" si="23"/>
        <v>1.0 * log(pp_385_l1) - 1.0 * log(pp_387_l1) = 0.00          0.03642    regul_L3_Zn10</v>
      </c>
    </row>
    <row r="1539" spans="1:6" x14ac:dyDescent="0.25">
      <c r="A1539">
        <v>385</v>
      </c>
      <c r="B1539">
        <v>435</v>
      </c>
      <c r="C1539">
        <v>738.34</v>
      </c>
      <c r="F1539" t="str">
        <f t="shared" ref="F1539:F1602" si="24">"1.0 * log(pp_" &amp; A1539 &amp; "_l1) - 1.0 * log(pp_" &amp; B1539 &amp; "_l1) = 0.00          " &amp; ROUND(100^2/C1539^2,5) &amp;"    regul_L3_Zn10"</f>
        <v>1.0 * log(pp_385_l1) - 1.0 * log(pp_435_l1) = 0.00          0.01834    regul_L3_Zn10</v>
      </c>
    </row>
    <row r="1540" spans="1:6" x14ac:dyDescent="0.25">
      <c r="A1540">
        <v>385</v>
      </c>
      <c r="B1540">
        <v>409</v>
      </c>
      <c r="C1540">
        <v>886.31</v>
      </c>
      <c r="F1540" t="str">
        <f t="shared" si="24"/>
        <v>1.0 * log(pp_385_l1) - 1.0 * log(pp_409_l1) = 0.00          0.01273    regul_L3_Zn10</v>
      </c>
    </row>
    <row r="1541" spans="1:6" x14ac:dyDescent="0.25">
      <c r="A1541">
        <v>385</v>
      </c>
      <c r="B1541">
        <v>439</v>
      </c>
      <c r="C1541">
        <v>954.08</v>
      </c>
      <c r="F1541" t="str">
        <f t="shared" si="24"/>
        <v>1.0 * log(pp_385_l1) - 1.0 * log(pp_439_l1) = 0.00          0.01099    regul_L3_Zn10</v>
      </c>
    </row>
    <row r="1542" spans="1:6" x14ac:dyDescent="0.25">
      <c r="A1542">
        <v>386</v>
      </c>
      <c r="B1542">
        <v>439</v>
      </c>
      <c r="C1542">
        <v>801.39</v>
      </c>
      <c r="F1542" t="str">
        <f t="shared" si="24"/>
        <v>1.0 * log(pp_386_l1) - 1.0 * log(pp_439_l1) = 0.00          0.01557    regul_L3_Zn10</v>
      </c>
    </row>
    <row r="1543" spans="1:6" x14ac:dyDescent="0.25">
      <c r="A1543">
        <v>386</v>
      </c>
      <c r="B1543">
        <v>387</v>
      </c>
      <c r="C1543">
        <v>872.01</v>
      </c>
      <c r="F1543" t="str">
        <f t="shared" si="24"/>
        <v>1.0 * log(pp_386_l1) - 1.0 * log(pp_387_l1) = 0.00          0.01315    regul_L3_Zn10</v>
      </c>
    </row>
    <row r="1544" spans="1:6" x14ac:dyDescent="0.25">
      <c r="A1544">
        <v>386</v>
      </c>
      <c r="B1544">
        <v>438</v>
      </c>
      <c r="C1544">
        <v>1256.42</v>
      </c>
      <c r="F1544" t="str">
        <f t="shared" si="24"/>
        <v>1.0 * log(pp_386_l1) - 1.0 * log(pp_438_l1) = 0.00          0.00633    regul_L3_Zn10</v>
      </c>
    </row>
    <row r="1545" spans="1:6" x14ac:dyDescent="0.25">
      <c r="A1545">
        <v>386</v>
      </c>
      <c r="B1545">
        <v>435</v>
      </c>
      <c r="C1545">
        <v>1539.37</v>
      </c>
      <c r="F1545" t="str">
        <f t="shared" si="24"/>
        <v>1.0 * log(pp_386_l1) - 1.0 * log(pp_435_l1) = 0.00          0.00422    regul_L3_Zn10</v>
      </c>
    </row>
    <row r="1546" spans="1:6" x14ac:dyDescent="0.25">
      <c r="A1546">
        <v>387</v>
      </c>
      <c r="B1546">
        <v>439</v>
      </c>
      <c r="C1546">
        <v>447.28</v>
      </c>
      <c r="F1546" t="str">
        <f t="shared" si="24"/>
        <v>1.0 * log(pp_387_l1) - 1.0 * log(pp_439_l1) = 0.00          0.04999    regul_L3_Zn10</v>
      </c>
    </row>
    <row r="1547" spans="1:6" x14ac:dyDescent="0.25">
      <c r="A1547">
        <v>387</v>
      </c>
      <c r="B1547">
        <v>438</v>
      </c>
      <c r="C1547">
        <v>530.09</v>
      </c>
      <c r="F1547" t="str">
        <f t="shared" si="24"/>
        <v>1.0 * log(pp_387_l1) - 1.0 * log(pp_438_l1) = 0.00          0.03559    regul_L3_Zn10</v>
      </c>
    </row>
    <row r="1548" spans="1:6" x14ac:dyDescent="0.25">
      <c r="A1548">
        <v>387</v>
      </c>
      <c r="B1548">
        <v>435</v>
      </c>
      <c r="C1548">
        <v>677.04</v>
      </c>
      <c r="F1548" t="str">
        <f t="shared" si="24"/>
        <v>1.0 * log(pp_387_l1) - 1.0 * log(pp_435_l1) = 0.00          0.02182    regul_L3_Zn10</v>
      </c>
    </row>
    <row r="1549" spans="1:6" x14ac:dyDescent="0.25">
      <c r="A1549">
        <v>387</v>
      </c>
      <c r="B1549">
        <v>421</v>
      </c>
      <c r="C1549">
        <v>827.64</v>
      </c>
      <c r="F1549" t="str">
        <f t="shared" si="24"/>
        <v>1.0 * log(pp_387_l1) - 1.0 * log(pp_421_l1) = 0.00          0.0146    regul_L3_Zn10</v>
      </c>
    </row>
    <row r="1550" spans="1:6" x14ac:dyDescent="0.25">
      <c r="A1550">
        <v>388</v>
      </c>
      <c r="B1550">
        <v>389</v>
      </c>
      <c r="C1550">
        <v>12.81</v>
      </c>
      <c r="F1550" t="str">
        <f t="shared" si="24"/>
        <v>1.0 * log(pp_388_l1) - 1.0 * log(pp_389_l1) = 0.00          60.9399    regul_L3_Zn10</v>
      </c>
    </row>
    <row r="1551" spans="1:6" x14ac:dyDescent="0.25">
      <c r="A1551">
        <v>388</v>
      </c>
      <c r="B1551">
        <v>433</v>
      </c>
      <c r="C1551">
        <v>401.62</v>
      </c>
      <c r="F1551" t="str">
        <f t="shared" si="24"/>
        <v>1.0 * log(pp_388_l1) - 1.0 * log(pp_433_l1) = 0.00          0.062    regul_L3_Zn10</v>
      </c>
    </row>
    <row r="1552" spans="1:6" x14ac:dyDescent="0.25">
      <c r="A1552">
        <v>388</v>
      </c>
      <c r="B1552">
        <v>390</v>
      </c>
      <c r="C1552">
        <v>402.04</v>
      </c>
      <c r="F1552" t="str">
        <f t="shared" si="24"/>
        <v>1.0 * log(pp_388_l1) - 1.0 * log(pp_390_l1) = 0.00          0.06187    regul_L3_Zn10</v>
      </c>
    </row>
    <row r="1553" spans="1:6" x14ac:dyDescent="0.25">
      <c r="A1553">
        <v>388</v>
      </c>
      <c r="B1553">
        <v>436</v>
      </c>
      <c r="C1553">
        <v>465.31</v>
      </c>
      <c r="F1553" t="str">
        <f t="shared" si="24"/>
        <v>1.0 * log(pp_388_l1) - 1.0 * log(pp_436_l1) = 0.00          0.04619    regul_L3_Zn10</v>
      </c>
    </row>
    <row r="1554" spans="1:6" x14ac:dyDescent="0.25">
      <c r="A1554">
        <v>389</v>
      </c>
      <c r="B1554">
        <v>390</v>
      </c>
      <c r="C1554">
        <v>389.24</v>
      </c>
      <c r="F1554" t="str">
        <f t="shared" si="24"/>
        <v>1.0 * log(pp_389_l1) - 1.0 * log(pp_390_l1) = 0.00          0.066    regul_L3_Zn10</v>
      </c>
    </row>
    <row r="1555" spans="1:6" x14ac:dyDescent="0.25">
      <c r="A1555">
        <v>389</v>
      </c>
      <c r="B1555">
        <v>433</v>
      </c>
      <c r="C1555">
        <v>412.49</v>
      </c>
      <c r="F1555" t="str">
        <f t="shared" si="24"/>
        <v>1.0 * log(pp_389_l1) - 1.0 * log(pp_433_l1) = 0.00          0.05877    regul_L3_Zn10</v>
      </c>
    </row>
    <row r="1556" spans="1:6" x14ac:dyDescent="0.25">
      <c r="A1556">
        <v>389</v>
      </c>
      <c r="B1556">
        <v>436</v>
      </c>
      <c r="C1556">
        <v>466.18</v>
      </c>
      <c r="F1556" t="str">
        <f t="shared" si="24"/>
        <v>1.0 * log(pp_389_l1) - 1.0 * log(pp_436_l1) = 0.00          0.04601    regul_L3_Zn10</v>
      </c>
    </row>
    <row r="1557" spans="1:6" x14ac:dyDescent="0.25">
      <c r="A1557">
        <v>389</v>
      </c>
      <c r="B1557">
        <v>430</v>
      </c>
      <c r="C1557">
        <v>529.94000000000005</v>
      </c>
      <c r="F1557" t="str">
        <f t="shared" si="24"/>
        <v>1.0 * log(pp_389_l1) - 1.0 * log(pp_430_l1) = 0.00          0.03561    regul_L3_Zn10</v>
      </c>
    </row>
    <row r="1558" spans="1:6" x14ac:dyDescent="0.25">
      <c r="A1558">
        <v>390</v>
      </c>
      <c r="B1558">
        <v>425</v>
      </c>
      <c r="C1558">
        <v>459.44</v>
      </c>
      <c r="F1558" t="str">
        <f t="shared" si="24"/>
        <v>1.0 * log(pp_390_l1) - 1.0 * log(pp_425_l1) = 0.00          0.04737    regul_L3_Zn10</v>
      </c>
    </row>
    <row r="1559" spans="1:6" x14ac:dyDescent="0.25">
      <c r="A1559">
        <v>390</v>
      </c>
      <c r="B1559">
        <v>440</v>
      </c>
      <c r="C1559">
        <v>486.41</v>
      </c>
      <c r="F1559" t="str">
        <f t="shared" si="24"/>
        <v>1.0 * log(pp_390_l1) - 1.0 * log(pp_440_l1) = 0.00          0.04227    regul_L3_Zn10</v>
      </c>
    </row>
    <row r="1560" spans="1:6" x14ac:dyDescent="0.25">
      <c r="A1560">
        <v>390</v>
      </c>
      <c r="B1560">
        <v>430</v>
      </c>
      <c r="C1560">
        <v>606.77</v>
      </c>
      <c r="F1560" t="str">
        <f t="shared" si="24"/>
        <v>1.0 * log(pp_390_l1) - 1.0 * log(pp_430_l1) = 0.00          0.02716    regul_L3_Zn10</v>
      </c>
    </row>
    <row r="1561" spans="1:6" x14ac:dyDescent="0.25">
      <c r="A1561">
        <v>390</v>
      </c>
      <c r="B1561">
        <v>436</v>
      </c>
      <c r="C1561">
        <v>626.64</v>
      </c>
      <c r="F1561" t="str">
        <f t="shared" si="24"/>
        <v>1.0 * log(pp_390_l1) - 1.0 * log(pp_436_l1) = 0.00          0.02547    regul_L3_Zn10</v>
      </c>
    </row>
    <row r="1562" spans="1:6" x14ac:dyDescent="0.25">
      <c r="A1562">
        <v>391</v>
      </c>
      <c r="B1562">
        <v>417</v>
      </c>
      <c r="C1562">
        <v>683.48</v>
      </c>
      <c r="F1562" t="str">
        <f t="shared" si="24"/>
        <v>1.0 * log(pp_391_l1) - 1.0 * log(pp_417_l1) = 0.00          0.02141    regul_L3_Zn10</v>
      </c>
    </row>
    <row r="1563" spans="1:6" x14ac:dyDescent="0.25">
      <c r="A1563">
        <v>391</v>
      </c>
      <c r="B1563">
        <v>424</v>
      </c>
      <c r="C1563">
        <v>811.37</v>
      </c>
      <c r="F1563" t="str">
        <f t="shared" si="24"/>
        <v>1.0 * log(pp_391_l1) - 1.0 * log(pp_424_l1) = 0.00          0.01519    regul_L3_Zn10</v>
      </c>
    </row>
    <row r="1564" spans="1:6" x14ac:dyDescent="0.25">
      <c r="A1564">
        <v>391</v>
      </c>
      <c r="B1564">
        <v>677</v>
      </c>
      <c r="C1564">
        <v>897.06</v>
      </c>
      <c r="F1564" t="str">
        <f t="shared" si="24"/>
        <v>1.0 * log(pp_391_l1) - 1.0 * log(pp_677_l1) = 0.00          0.01243    regul_L3_Zn10</v>
      </c>
    </row>
    <row r="1565" spans="1:6" x14ac:dyDescent="0.25">
      <c r="A1565">
        <v>391</v>
      </c>
      <c r="B1565">
        <v>443</v>
      </c>
      <c r="C1565">
        <v>1164.73</v>
      </c>
      <c r="F1565" t="str">
        <f t="shared" si="24"/>
        <v>1.0 * log(pp_391_l1) - 1.0 * log(pp_443_l1) = 0.00          0.00737    regul_L3_Zn10</v>
      </c>
    </row>
    <row r="1566" spans="1:6" x14ac:dyDescent="0.25">
      <c r="A1566">
        <v>392</v>
      </c>
      <c r="B1566">
        <v>393</v>
      </c>
      <c r="C1566">
        <v>1150.5</v>
      </c>
      <c r="F1566" t="str">
        <f t="shared" si="24"/>
        <v>1.0 * log(pp_392_l1) - 1.0 * log(pp_393_l1) = 0.00          0.00755    regul_L3_Zn10</v>
      </c>
    </row>
    <row r="1567" spans="1:6" x14ac:dyDescent="0.25">
      <c r="A1567">
        <v>392</v>
      </c>
      <c r="B1567">
        <v>471</v>
      </c>
      <c r="C1567">
        <v>1402.57</v>
      </c>
      <c r="F1567" t="str">
        <f t="shared" si="24"/>
        <v>1.0 * log(pp_392_l1) - 1.0 * log(pp_471_l1) = 0.00          0.00508    regul_L3_Zn10</v>
      </c>
    </row>
    <row r="1568" spans="1:6" x14ac:dyDescent="0.25">
      <c r="A1568">
        <v>392</v>
      </c>
      <c r="B1568">
        <v>470</v>
      </c>
      <c r="C1568">
        <v>1632.48</v>
      </c>
      <c r="F1568" t="str">
        <f t="shared" si="24"/>
        <v>1.0 * log(pp_392_l1) - 1.0 * log(pp_470_l1) = 0.00          0.00375    regul_L3_Zn10</v>
      </c>
    </row>
    <row r="1569" spans="1:6" x14ac:dyDescent="0.25">
      <c r="A1569">
        <v>392</v>
      </c>
      <c r="B1569">
        <v>405</v>
      </c>
      <c r="C1569">
        <v>1674.6</v>
      </c>
      <c r="F1569" t="str">
        <f t="shared" si="24"/>
        <v>1.0 * log(pp_392_l1) - 1.0 * log(pp_405_l1) = 0.00          0.00357    regul_L3_Zn10</v>
      </c>
    </row>
    <row r="1570" spans="1:6" x14ac:dyDescent="0.25">
      <c r="A1570">
        <v>393</v>
      </c>
      <c r="B1570">
        <v>405</v>
      </c>
      <c r="C1570">
        <v>543.47</v>
      </c>
      <c r="F1570" t="str">
        <f t="shared" si="24"/>
        <v>1.0 * log(pp_393_l1) - 1.0 * log(pp_405_l1) = 0.00          0.03386    regul_L3_Zn10</v>
      </c>
    </row>
    <row r="1571" spans="1:6" x14ac:dyDescent="0.25">
      <c r="A1571">
        <v>393</v>
      </c>
      <c r="B1571">
        <v>395</v>
      </c>
      <c r="C1571">
        <v>781.06</v>
      </c>
      <c r="F1571" t="str">
        <f t="shared" si="24"/>
        <v>1.0 * log(pp_393_l1) - 1.0 * log(pp_395_l1) = 0.00          0.01639    regul_L3_Zn10</v>
      </c>
    </row>
    <row r="1572" spans="1:6" x14ac:dyDescent="0.25">
      <c r="A1572">
        <v>393</v>
      </c>
      <c r="B1572">
        <v>470</v>
      </c>
      <c r="C1572">
        <v>839.44</v>
      </c>
      <c r="F1572" t="str">
        <f t="shared" si="24"/>
        <v>1.0 * log(pp_393_l1) - 1.0 * log(pp_470_l1) = 0.00          0.01419    regul_L3_Zn10</v>
      </c>
    </row>
    <row r="1573" spans="1:6" x14ac:dyDescent="0.25">
      <c r="A1573">
        <v>393</v>
      </c>
      <c r="B1573">
        <v>483</v>
      </c>
      <c r="C1573">
        <v>923.58</v>
      </c>
      <c r="F1573" t="str">
        <f t="shared" si="24"/>
        <v>1.0 * log(pp_393_l1) - 1.0 * log(pp_483_l1) = 0.00          0.01172    regul_L3_Zn10</v>
      </c>
    </row>
    <row r="1574" spans="1:6" x14ac:dyDescent="0.25">
      <c r="A1574">
        <v>394</v>
      </c>
      <c r="B1574">
        <v>397</v>
      </c>
      <c r="C1574">
        <v>485.83</v>
      </c>
      <c r="F1574" t="str">
        <f t="shared" si="24"/>
        <v>1.0 * log(pp_394_l1) - 1.0 * log(pp_397_l1) = 0.00          0.04237    regul_L3_Zn10</v>
      </c>
    </row>
    <row r="1575" spans="1:6" x14ac:dyDescent="0.25">
      <c r="A1575">
        <v>394</v>
      </c>
      <c r="B1575">
        <v>442</v>
      </c>
      <c r="C1575">
        <v>493.13</v>
      </c>
      <c r="F1575" t="str">
        <f t="shared" si="24"/>
        <v>1.0 * log(pp_394_l1) - 1.0 * log(pp_442_l1) = 0.00          0.04112    regul_L3_Zn10</v>
      </c>
    </row>
    <row r="1576" spans="1:6" x14ac:dyDescent="0.25">
      <c r="A1576">
        <v>394</v>
      </c>
      <c r="B1576">
        <v>427</v>
      </c>
      <c r="C1576">
        <v>994.5</v>
      </c>
      <c r="F1576" t="str">
        <f t="shared" si="24"/>
        <v>1.0 * log(pp_394_l1) - 1.0 * log(pp_427_l1) = 0.00          0.01011    regul_L3_Zn10</v>
      </c>
    </row>
    <row r="1577" spans="1:6" x14ac:dyDescent="0.25">
      <c r="A1577">
        <v>394</v>
      </c>
      <c r="B1577">
        <v>444</v>
      </c>
      <c r="C1577">
        <v>1004.2</v>
      </c>
      <c r="F1577" t="str">
        <f t="shared" si="24"/>
        <v>1.0 * log(pp_394_l1) - 1.0 * log(pp_444_l1) = 0.00          0.00992    regul_L3_Zn10</v>
      </c>
    </row>
    <row r="1578" spans="1:6" x14ac:dyDescent="0.25">
      <c r="A1578">
        <v>395</v>
      </c>
      <c r="B1578">
        <v>398</v>
      </c>
      <c r="C1578">
        <v>256.56</v>
      </c>
      <c r="F1578" t="str">
        <f t="shared" si="24"/>
        <v>1.0 * log(pp_395_l1) - 1.0 * log(pp_398_l1) = 0.00          0.15192    regul_L3_Zn10</v>
      </c>
    </row>
    <row r="1579" spans="1:6" x14ac:dyDescent="0.25">
      <c r="A1579">
        <v>395</v>
      </c>
      <c r="B1579">
        <v>396</v>
      </c>
      <c r="C1579">
        <v>380</v>
      </c>
      <c r="F1579" t="str">
        <f t="shared" si="24"/>
        <v>1.0 * log(pp_395_l1) - 1.0 * log(pp_396_l1) = 0.00          0.06925    regul_L3_Zn10</v>
      </c>
    </row>
    <row r="1580" spans="1:6" x14ac:dyDescent="0.25">
      <c r="A1580">
        <v>395</v>
      </c>
      <c r="B1580">
        <v>402</v>
      </c>
      <c r="C1580">
        <v>407.16</v>
      </c>
      <c r="F1580" t="str">
        <f t="shared" si="24"/>
        <v>1.0 * log(pp_395_l1) - 1.0 * log(pp_402_l1) = 0.00          0.06032    regul_L3_Zn10</v>
      </c>
    </row>
    <row r="1581" spans="1:6" x14ac:dyDescent="0.25">
      <c r="A1581">
        <v>395</v>
      </c>
      <c r="B1581">
        <v>403</v>
      </c>
      <c r="C1581">
        <v>426.53</v>
      </c>
      <c r="F1581" t="str">
        <f t="shared" si="24"/>
        <v>1.0 * log(pp_395_l1) - 1.0 * log(pp_403_l1) = 0.00          0.05497    regul_L3_Zn10</v>
      </c>
    </row>
    <row r="1582" spans="1:6" x14ac:dyDescent="0.25">
      <c r="A1582">
        <v>396</v>
      </c>
      <c r="B1582">
        <v>401</v>
      </c>
      <c r="C1582">
        <v>140.01</v>
      </c>
      <c r="F1582" t="str">
        <f t="shared" si="24"/>
        <v>1.0 * log(pp_396_l1) - 1.0 * log(pp_401_l1) = 0.00          0.51013    regul_L3_Zn10</v>
      </c>
    </row>
    <row r="1583" spans="1:6" x14ac:dyDescent="0.25">
      <c r="A1583">
        <v>396</v>
      </c>
      <c r="B1583">
        <v>404</v>
      </c>
      <c r="C1583">
        <v>197</v>
      </c>
      <c r="F1583" t="str">
        <f t="shared" si="24"/>
        <v>1.0 * log(pp_396_l1) - 1.0 * log(pp_404_l1) = 0.00          0.25767    regul_L3_Zn10</v>
      </c>
    </row>
    <row r="1584" spans="1:6" x14ac:dyDescent="0.25">
      <c r="A1584">
        <v>396</v>
      </c>
      <c r="B1584">
        <v>398</v>
      </c>
      <c r="C1584">
        <v>206.79</v>
      </c>
      <c r="F1584" t="str">
        <f t="shared" si="24"/>
        <v>1.0 * log(pp_396_l1) - 1.0 * log(pp_398_l1) = 0.00          0.23385    regul_L3_Zn10</v>
      </c>
    </row>
    <row r="1585" spans="1:6" x14ac:dyDescent="0.25">
      <c r="A1585">
        <v>396</v>
      </c>
      <c r="B1585">
        <v>437</v>
      </c>
      <c r="C1585">
        <v>216.39</v>
      </c>
      <c r="F1585" t="str">
        <f t="shared" si="24"/>
        <v>1.0 * log(pp_396_l1) - 1.0 * log(pp_437_l1) = 0.00          0.21356    regul_L3_Zn10</v>
      </c>
    </row>
    <row r="1586" spans="1:6" x14ac:dyDescent="0.25">
      <c r="A1586">
        <v>397</v>
      </c>
      <c r="B1586">
        <v>442</v>
      </c>
      <c r="C1586">
        <v>460</v>
      </c>
      <c r="F1586" t="str">
        <f t="shared" si="24"/>
        <v>1.0 * log(pp_397_l1) - 1.0 * log(pp_442_l1) = 0.00          0.04726    regul_L3_Zn10</v>
      </c>
    </row>
    <row r="1587" spans="1:6" x14ac:dyDescent="0.25">
      <c r="A1587">
        <v>397</v>
      </c>
      <c r="B1587">
        <v>448</v>
      </c>
      <c r="C1587">
        <v>676.3</v>
      </c>
      <c r="F1587" t="str">
        <f t="shared" si="24"/>
        <v>1.0 * log(pp_397_l1) - 1.0 * log(pp_448_l1) = 0.00          0.02186    regul_L3_Zn10</v>
      </c>
    </row>
    <row r="1588" spans="1:6" x14ac:dyDescent="0.25">
      <c r="A1588">
        <v>397</v>
      </c>
      <c r="B1588">
        <v>427</v>
      </c>
      <c r="C1588">
        <v>778.2</v>
      </c>
      <c r="F1588" t="str">
        <f t="shared" si="24"/>
        <v>1.0 * log(pp_397_l1) - 1.0 * log(pp_427_l1) = 0.00          0.01651    regul_L3_Zn10</v>
      </c>
    </row>
    <row r="1589" spans="1:6" x14ac:dyDescent="0.25">
      <c r="A1589">
        <v>397</v>
      </c>
      <c r="B1589">
        <v>402</v>
      </c>
      <c r="C1589">
        <v>854.81</v>
      </c>
      <c r="F1589" t="str">
        <f t="shared" si="24"/>
        <v>1.0 * log(pp_397_l1) - 1.0 * log(pp_402_l1) = 0.00          0.01369    regul_L3_Zn10</v>
      </c>
    </row>
    <row r="1590" spans="1:6" x14ac:dyDescent="0.25">
      <c r="A1590">
        <v>398</v>
      </c>
      <c r="B1590">
        <v>404</v>
      </c>
      <c r="C1590">
        <v>173.08</v>
      </c>
      <c r="F1590" t="str">
        <f t="shared" si="24"/>
        <v>1.0 * log(pp_398_l1) - 1.0 * log(pp_404_l1) = 0.00          0.33382    regul_L3_Zn10</v>
      </c>
    </row>
    <row r="1591" spans="1:6" x14ac:dyDescent="0.25">
      <c r="A1591">
        <v>398</v>
      </c>
      <c r="B1591">
        <v>403</v>
      </c>
      <c r="C1591">
        <v>180.28</v>
      </c>
      <c r="F1591" t="str">
        <f t="shared" si="24"/>
        <v>1.0 * log(pp_398_l1) - 1.0 * log(pp_403_l1) = 0.00          0.30768    regul_L3_Zn10</v>
      </c>
    </row>
    <row r="1592" spans="1:6" x14ac:dyDescent="0.25">
      <c r="A1592">
        <v>398</v>
      </c>
      <c r="B1592">
        <v>401</v>
      </c>
      <c r="C1592">
        <v>262.08999999999997</v>
      </c>
      <c r="F1592" t="str">
        <f t="shared" si="24"/>
        <v>1.0 * log(pp_398_l1) - 1.0 * log(pp_401_l1) = 0.00          0.14558    regul_L3_Zn10</v>
      </c>
    </row>
    <row r="1593" spans="1:6" x14ac:dyDescent="0.25">
      <c r="A1593">
        <v>398</v>
      </c>
      <c r="B1593">
        <v>407</v>
      </c>
      <c r="C1593">
        <v>348.4</v>
      </c>
      <c r="F1593" t="str">
        <f t="shared" si="24"/>
        <v>1.0 * log(pp_398_l1) - 1.0 * log(pp_407_l1) = 0.00          0.08238    regul_L3_Zn10</v>
      </c>
    </row>
    <row r="1594" spans="1:6" x14ac:dyDescent="0.25">
      <c r="A1594">
        <v>399</v>
      </c>
      <c r="B1594">
        <v>406</v>
      </c>
      <c r="C1594">
        <v>187.93</v>
      </c>
      <c r="F1594" t="str">
        <f t="shared" si="24"/>
        <v>1.0 * log(pp_399_l1) - 1.0 * log(pp_406_l1) = 0.00          0.28314    regul_L3_Zn10</v>
      </c>
    </row>
    <row r="1595" spans="1:6" x14ac:dyDescent="0.25">
      <c r="A1595">
        <v>399</v>
      </c>
      <c r="B1595">
        <v>403</v>
      </c>
      <c r="C1595">
        <v>211.01</v>
      </c>
      <c r="F1595" t="str">
        <f t="shared" si="24"/>
        <v>1.0 * log(pp_399_l1) - 1.0 * log(pp_403_l1) = 0.00          0.22459    regul_L3_Zn10</v>
      </c>
    </row>
    <row r="1596" spans="1:6" x14ac:dyDescent="0.25">
      <c r="A1596">
        <v>399</v>
      </c>
      <c r="B1596">
        <v>484</v>
      </c>
      <c r="C1596">
        <v>241.12</v>
      </c>
      <c r="F1596" t="str">
        <f t="shared" si="24"/>
        <v>1.0 * log(pp_399_l1) - 1.0 * log(pp_484_l1) = 0.00          0.172    regul_L3_Zn10</v>
      </c>
    </row>
    <row r="1597" spans="1:6" x14ac:dyDescent="0.25">
      <c r="A1597">
        <v>399</v>
      </c>
      <c r="B1597">
        <v>407</v>
      </c>
      <c r="C1597">
        <v>253.01</v>
      </c>
      <c r="F1597" t="str">
        <f t="shared" si="24"/>
        <v>1.0 * log(pp_399_l1) - 1.0 * log(pp_407_l1) = 0.00          0.15622    regul_L3_Zn10</v>
      </c>
    </row>
    <row r="1598" spans="1:6" x14ac:dyDescent="0.25">
      <c r="A1598">
        <v>400</v>
      </c>
      <c r="B1598">
        <v>401</v>
      </c>
      <c r="C1598">
        <v>180.07</v>
      </c>
      <c r="F1598" t="str">
        <f t="shared" si="24"/>
        <v>1.0 * log(pp_400_l1) - 1.0 * log(pp_401_l1) = 0.00          0.3084    regul_L3_Zn10</v>
      </c>
    </row>
    <row r="1599" spans="1:6" x14ac:dyDescent="0.25">
      <c r="A1599">
        <v>400</v>
      </c>
      <c r="B1599">
        <v>407</v>
      </c>
      <c r="C1599">
        <v>227.75</v>
      </c>
      <c r="F1599" t="str">
        <f t="shared" si="24"/>
        <v>1.0 * log(pp_400_l1) - 1.0 * log(pp_407_l1) = 0.00          0.19279    regul_L3_Zn10</v>
      </c>
    </row>
    <row r="1600" spans="1:6" x14ac:dyDescent="0.25">
      <c r="A1600">
        <v>400</v>
      </c>
      <c r="B1600">
        <v>404</v>
      </c>
      <c r="C1600">
        <v>295.36</v>
      </c>
      <c r="F1600" t="str">
        <f t="shared" si="24"/>
        <v>1.0 * log(pp_400_l1) - 1.0 * log(pp_404_l1) = 0.00          0.11463    regul_L3_Zn10</v>
      </c>
    </row>
    <row r="1601" spans="1:6" x14ac:dyDescent="0.25">
      <c r="A1601">
        <v>400</v>
      </c>
      <c r="B1601">
        <v>437</v>
      </c>
      <c r="C1601">
        <v>302.36</v>
      </c>
      <c r="F1601" t="str">
        <f t="shared" si="24"/>
        <v>1.0 * log(pp_400_l1) - 1.0 * log(pp_437_l1) = 0.00          0.10938    regul_L3_Zn10</v>
      </c>
    </row>
    <row r="1602" spans="1:6" x14ac:dyDescent="0.25">
      <c r="A1602">
        <v>401</v>
      </c>
      <c r="B1602">
        <v>404</v>
      </c>
      <c r="C1602">
        <v>140.72</v>
      </c>
      <c r="F1602" t="str">
        <f t="shared" si="24"/>
        <v>1.0 * log(pp_401_l1) - 1.0 * log(pp_404_l1) = 0.00          0.505    regul_L3_Zn10</v>
      </c>
    </row>
    <row r="1603" spans="1:6" x14ac:dyDescent="0.25">
      <c r="A1603">
        <v>401</v>
      </c>
      <c r="B1603">
        <v>407</v>
      </c>
      <c r="C1603">
        <v>198.4</v>
      </c>
      <c r="F1603" t="str">
        <f t="shared" ref="F1603:F1666" si="25">"1.0 * log(pp_" &amp; A1603 &amp; "_l1) - 1.0 * log(pp_" &amp; B1603 &amp; "_l1) = 0.00          " &amp; ROUND(100^2/C1603^2,5) &amp;"    regul_L3_Zn10"</f>
        <v>1.0 * log(pp_401_l1) - 1.0 * log(pp_407_l1) = 0.00          0.25405    regul_L3_Zn10</v>
      </c>
    </row>
    <row r="1604" spans="1:6" x14ac:dyDescent="0.25">
      <c r="A1604">
        <v>401</v>
      </c>
      <c r="B1604">
        <v>403</v>
      </c>
      <c r="C1604">
        <v>243.08</v>
      </c>
      <c r="F1604" t="str">
        <f t="shared" si="25"/>
        <v>1.0 * log(pp_401_l1) - 1.0 * log(pp_403_l1) = 0.00          0.16924    regul_L3_Zn10</v>
      </c>
    </row>
    <row r="1605" spans="1:6" x14ac:dyDescent="0.25">
      <c r="A1605">
        <v>401</v>
      </c>
      <c r="B1605">
        <v>437</v>
      </c>
      <c r="C1605">
        <v>266.02</v>
      </c>
      <c r="F1605" t="str">
        <f t="shared" si="25"/>
        <v>1.0 * log(pp_401_l1) - 1.0 * log(pp_437_l1) = 0.00          0.14131    regul_L3_Zn10</v>
      </c>
    </row>
    <row r="1606" spans="1:6" x14ac:dyDescent="0.25">
      <c r="A1606">
        <v>402</v>
      </c>
      <c r="B1606">
        <v>437</v>
      </c>
      <c r="C1606">
        <v>189.74</v>
      </c>
      <c r="F1606" t="str">
        <f t="shared" si="25"/>
        <v>1.0 * log(pp_402_l1) - 1.0 * log(pp_437_l1) = 0.00          0.27777    regul_L3_Zn10</v>
      </c>
    </row>
    <row r="1607" spans="1:6" x14ac:dyDescent="0.25">
      <c r="A1607">
        <v>402</v>
      </c>
      <c r="B1607">
        <v>448</v>
      </c>
      <c r="C1607">
        <v>196.12</v>
      </c>
      <c r="F1607" t="str">
        <f t="shared" si="25"/>
        <v>1.0 * log(pp_402_l1) - 1.0 * log(pp_448_l1) = 0.00          0.25999    regul_L3_Zn10</v>
      </c>
    </row>
    <row r="1608" spans="1:6" x14ac:dyDescent="0.25">
      <c r="A1608">
        <v>402</v>
      </c>
      <c r="B1608">
        <v>404</v>
      </c>
      <c r="C1608">
        <v>423.89</v>
      </c>
      <c r="F1608" t="str">
        <f t="shared" si="25"/>
        <v>1.0 * log(pp_402_l1) - 1.0 * log(pp_404_l1) = 0.00          0.05565    regul_L3_Zn10</v>
      </c>
    </row>
    <row r="1609" spans="1:6" x14ac:dyDescent="0.25">
      <c r="A1609">
        <v>402</v>
      </c>
      <c r="B1609">
        <v>403</v>
      </c>
      <c r="C1609">
        <v>506.4</v>
      </c>
      <c r="F1609" t="str">
        <f t="shared" si="25"/>
        <v>1.0 * log(pp_402_l1) - 1.0 * log(pp_403_l1) = 0.00          0.039    regul_L3_Zn10</v>
      </c>
    </row>
    <row r="1610" spans="1:6" x14ac:dyDescent="0.25">
      <c r="A1610">
        <v>403</v>
      </c>
      <c r="B1610">
        <v>404</v>
      </c>
      <c r="C1610">
        <v>103.23</v>
      </c>
      <c r="F1610" t="str">
        <f t="shared" si="25"/>
        <v>1.0 * log(pp_403_l1) - 1.0 * log(pp_404_l1) = 0.00          0.9384    regul_L3_Zn10</v>
      </c>
    </row>
    <row r="1611" spans="1:6" x14ac:dyDescent="0.25">
      <c r="A1611">
        <v>403</v>
      </c>
      <c r="B1611">
        <v>407</v>
      </c>
      <c r="C1611">
        <v>210.19</v>
      </c>
      <c r="F1611" t="str">
        <f t="shared" si="25"/>
        <v>1.0 * log(pp_403_l1) - 1.0 * log(pp_407_l1) = 0.00          0.22635    regul_L3_Zn10</v>
      </c>
    </row>
    <row r="1612" spans="1:6" x14ac:dyDescent="0.25">
      <c r="A1612">
        <v>403</v>
      </c>
      <c r="B1612">
        <v>406</v>
      </c>
      <c r="C1612">
        <v>275.14</v>
      </c>
      <c r="F1612" t="str">
        <f t="shared" si="25"/>
        <v>1.0 * log(pp_403_l1) - 1.0 * log(pp_406_l1) = 0.00          0.1321    regul_L3_Zn10</v>
      </c>
    </row>
    <row r="1613" spans="1:6" x14ac:dyDescent="0.25">
      <c r="A1613">
        <v>403</v>
      </c>
      <c r="B1613">
        <v>412</v>
      </c>
      <c r="C1613">
        <v>374.21</v>
      </c>
      <c r="F1613" t="str">
        <f t="shared" si="25"/>
        <v>1.0 * log(pp_403_l1) - 1.0 * log(pp_412_l1) = 0.00          0.07141    regul_L3_Zn10</v>
      </c>
    </row>
    <row r="1614" spans="1:6" x14ac:dyDescent="0.25">
      <c r="A1614">
        <v>404</v>
      </c>
      <c r="B1614">
        <v>407</v>
      </c>
      <c r="C1614">
        <v>176.49</v>
      </c>
      <c r="F1614" t="str">
        <f t="shared" si="25"/>
        <v>1.0 * log(pp_404_l1) - 1.0 * log(pp_407_l1) = 0.00          0.32104    regul_L3_Zn10</v>
      </c>
    </row>
    <row r="1615" spans="1:6" x14ac:dyDescent="0.25">
      <c r="A1615">
        <v>404</v>
      </c>
      <c r="B1615">
        <v>406</v>
      </c>
      <c r="C1615">
        <v>290.04000000000002</v>
      </c>
      <c r="F1615" t="str">
        <f t="shared" si="25"/>
        <v>1.0 * log(pp_404_l1) - 1.0 * log(pp_406_l1) = 0.00          0.11887    regul_L3_Zn10</v>
      </c>
    </row>
    <row r="1616" spans="1:6" x14ac:dyDescent="0.25">
      <c r="A1616">
        <v>404</v>
      </c>
      <c r="B1616">
        <v>412</v>
      </c>
      <c r="C1616">
        <v>380.64</v>
      </c>
      <c r="F1616" t="str">
        <f t="shared" si="25"/>
        <v>1.0 * log(pp_404_l1) - 1.0 * log(pp_412_l1) = 0.00          0.06902    regul_L3_Zn10</v>
      </c>
    </row>
    <row r="1617" spans="1:6" x14ac:dyDescent="0.25">
      <c r="A1617">
        <v>404</v>
      </c>
      <c r="B1617">
        <v>437</v>
      </c>
      <c r="C1617">
        <v>388.13</v>
      </c>
      <c r="F1617" t="str">
        <f t="shared" si="25"/>
        <v>1.0 * log(pp_404_l1) - 1.0 * log(pp_437_l1) = 0.00          0.06638    regul_L3_Zn10</v>
      </c>
    </row>
    <row r="1618" spans="1:6" x14ac:dyDescent="0.25">
      <c r="A1618">
        <v>405</v>
      </c>
      <c r="B1618">
        <v>483</v>
      </c>
      <c r="C1618">
        <v>381.58</v>
      </c>
      <c r="F1618" t="str">
        <f t="shared" si="25"/>
        <v>1.0 * log(pp_405_l1) - 1.0 * log(pp_483_l1) = 0.00          0.06868    regul_L3_Zn10</v>
      </c>
    </row>
    <row r="1619" spans="1:6" x14ac:dyDescent="0.25">
      <c r="A1619">
        <v>405</v>
      </c>
      <c r="B1619">
        <v>470</v>
      </c>
      <c r="C1619">
        <v>663.53</v>
      </c>
      <c r="F1619" t="str">
        <f t="shared" si="25"/>
        <v>1.0 * log(pp_405_l1) - 1.0 * log(pp_470_l1) = 0.00          0.02271    regul_L3_Zn10</v>
      </c>
    </row>
    <row r="1620" spans="1:6" x14ac:dyDescent="0.25">
      <c r="A1620">
        <v>405</v>
      </c>
      <c r="B1620">
        <v>484</v>
      </c>
      <c r="C1620">
        <v>722.53</v>
      </c>
      <c r="F1620" t="str">
        <f t="shared" si="25"/>
        <v>1.0 * log(pp_405_l1) - 1.0 * log(pp_484_l1) = 0.00          0.01916    regul_L3_Zn10</v>
      </c>
    </row>
    <row r="1621" spans="1:6" x14ac:dyDescent="0.25">
      <c r="A1621">
        <v>405</v>
      </c>
      <c r="B1621">
        <v>460</v>
      </c>
      <c r="C1621">
        <v>724.94</v>
      </c>
      <c r="F1621" t="str">
        <f t="shared" si="25"/>
        <v>1.0 * log(pp_405_l1) - 1.0 * log(pp_460_l1) = 0.00          0.01903    regul_L3_Zn10</v>
      </c>
    </row>
    <row r="1622" spans="1:6" x14ac:dyDescent="0.25">
      <c r="A1622">
        <v>406</v>
      </c>
      <c r="B1622">
        <v>412</v>
      </c>
      <c r="C1622">
        <v>99.74</v>
      </c>
      <c r="F1622" t="str">
        <f t="shared" si="25"/>
        <v>1.0 * log(pp_406_l1) - 1.0 * log(pp_412_l1) = 0.00          1.00522    regul_L3_Zn10</v>
      </c>
    </row>
    <row r="1623" spans="1:6" x14ac:dyDescent="0.25">
      <c r="A1623">
        <v>406</v>
      </c>
      <c r="B1623">
        <v>407</v>
      </c>
      <c r="C1623">
        <v>143.4</v>
      </c>
      <c r="F1623" t="str">
        <f t="shared" si="25"/>
        <v>1.0 * log(pp_406_l1) - 1.0 * log(pp_407_l1) = 0.00          0.4863    regul_L3_Zn10</v>
      </c>
    </row>
    <row r="1624" spans="1:6" x14ac:dyDescent="0.25">
      <c r="A1624">
        <v>406</v>
      </c>
      <c r="B1624">
        <v>485</v>
      </c>
      <c r="C1624">
        <v>196.37</v>
      </c>
      <c r="F1624" t="str">
        <f t="shared" si="25"/>
        <v>1.0 * log(pp_406_l1) - 1.0 * log(pp_485_l1) = 0.00          0.25933    regul_L3_Zn10</v>
      </c>
    </row>
    <row r="1625" spans="1:6" x14ac:dyDescent="0.25">
      <c r="A1625">
        <v>406</v>
      </c>
      <c r="B1625">
        <v>484</v>
      </c>
      <c r="C1625">
        <v>225.22</v>
      </c>
      <c r="F1625" t="str">
        <f t="shared" si="25"/>
        <v>1.0 * log(pp_406_l1) - 1.0 * log(pp_484_l1) = 0.00          0.19715    regul_L3_Zn10</v>
      </c>
    </row>
    <row r="1626" spans="1:6" x14ac:dyDescent="0.25">
      <c r="A1626">
        <v>407</v>
      </c>
      <c r="B1626">
        <v>412</v>
      </c>
      <c r="C1626">
        <v>215.23</v>
      </c>
      <c r="F1626" t="str">
        <f t="shared" si="25"/>
        <v>1.0 * log(pp_407_l1) - 1.0 * log(pp_412_l1) = 0.00          0.21587    regul_L3_Zn10</v>
      </c>
    </row>
    <row r="1627" spans="1:6" x14ac:dyDescent="0.25">
      <c r="A1627">
        <v>407</v>
      </c>
      <c r="B1627">
        <v>485</v>
      </c>
      <c r="C1627">
        <v>333.35</v>
      </c>
      <c r="F1627" t="str">
        <f t="shared" si="25"/>
        <v>1.0 * log(pp_407_l1) - 1.0 * log(pp_485_l1) = 0.00          0.08999    regul_L3_Zn10</v>
      </c>
    </row>
    <row r="1628" spans="1:6" x14ac:dyDescent="0.25">
      <c r="A1628">
        <v>407</v>
      </c>
      <c r="B1628">
        <v>459</v>
      </c>
      <c r="C1628">
        <v>347.85</v>
      </c>
      <c r="F1628" t="str">
        <f t="shared" si="25"/>
        <v>1.0 * log(pp_407_l1) - 1.0 * log(pp_459_l1) = 0.00          0.08264    regul_L3_Zn10</v>
      </c>
    </row>
    <row r="1629" spans="1:6" x14ac:dyDescent="0.25">
      <c r="A1629">
        <v>407</v>
      </c>
      <c r="B1629">
        <v>484</v>
      </c>
      <c r="C1629">
        <v>367.14</v>
      </c>
      <c r="F1629" t="str">
        <f t="shared" si="25"/>
        <v>1.0 * log(pp_407_l1) - 1.0 * log(pp_484_l1) = 0.00          0.07419    regul_L3_Zn10</v>
      </c>
    </row>
    <row r="1630" spans="1:6" x14ac:dyDescent="0.25">
      <c r="A1630">
        <v>408</v>
      </c>
      <c r="B1630">
        <v>445</v>
      </c>
      <c r="C1630">
        <v>346.63</v>
      </c>
      <c r="F1630" t="str">
        <f t="shared" si="25"/>
        <v>1.0 * log(pp_408_l1) - 1.0 * log(pp_445_l1) = 0.00          0.08323    regul_L3_Zn10</v>
      </c>
    </row>
    <row r="1631" spans="1:6" x14ac:dyDescent="0.25">
      <c r="A1631">
        <v>408</v>
      </c>
      <c r="B1631">
        <v>433</v>
      </c>
      <c r="C1631">
        <v>391.84</v>
      </c>
      <c r="F1631" t="str">
        <f t="shared" si="25"/>
        <v>1.0 * log(pp_408_l1) - 1.0 * log(pp_433_l1) = 0.00          0.06513    regul_L3_Zn10</v>
      </c>
    </row>
    <row r="1632" spans="1:6" x14ac:dyDescent="0.25">
      <c r="A1632">
        <v>408</v>
      </c>
      <c r="B1632">
        <v>432</v>
      </c>
      <c r="C1632">
        <v>523.17999999999995</v>
      </c>
      <c r="F1632" t="str">
        <f t="shared" si="25"/>
        <v>1.0 * log(pp_408_l1) - 1.0 * log(pp_432_l1) = 0.00          0.03653    regul_L3_Zn10</v>
      </c>
    </row>
    <row r="1633" spans="1:6" x14ac:dyDescent="0.25">
      <c r="A1633">
        <v>408</v>
      </c>
      <c r="B1633">
        <v>447</v>
      </c>
      <c r="C1633">
        <v>612.08000000000004</v>
      </c>
      <c r="F1633" t="str">
        <f t="shared" si="25"/>
        <v>1.0 * log(pp_408_l1) - 1.0 * log(pp_447_l1) = 0.00          0.02669    regul_L3_Zn10</v>
      </c>
    </row>
    <row r="1634" spans="1:6" x14ac:dyDescent="0.25">
      <c r="A1634">
        <v>409</v>
      </c>
      <c r="B1634">
        <v>435</v>
      </c>
      <c r="C1634">
        <v>322.02</v>
      </c>
      <c r="F1634" t="str">
        <f t="shared" si="25"/>
        <v>1.0 * log(pp_409_l1) - 1.0 * log(pp_435_l1) = 0.00          0.09643    regul_L3_Zn10</v>
      </c>
    </row>
    <row r="1635" spans="1:6" x14ac:dyDescent="0.25">
      <c r="A1635">
        <v>409</v>
      </c>
      <c r="B1635">
        <v>410</v>
      </c>
      <c r="C1635">
        <v>380.71</v>
      </c>
      <c r="F1635" t="str">
        <f t="shared" si="25"/>
        <v>1.0 * log(pp_409_l1) - 1.0 * log(pp_410_l1) = 0.00          0.06899    regul_L3_Zn10</v>
      </c>
    </row>
    <row r="1636" spans="1:6" x14ac:dyDescent="0.25">
      <c r="A1636">
        <v>409</v>
      </c>
      <c r="B1636">
        <v>422</v>
      </c>
      <c r="C1636">
        <v>406.49</v>
      </c>
      <c r="F1636" t="str">
        <f t="shared" si="25"/>
        <v>1.0 * log(pp_409_l1) - 1.0 * log(pp_422_l1) = 0.00          0.06052    regul_L3_Zn10</v>
      </c>
    </row>
    <row r="1637" spans="1:6" x14ac:dyDescent="0.25">
      <c r="A1637">
        <v>409</v>
      </c>
      <c r="B1637">
        <v>432</v>
      </c>
      <c r="C1637">
        <v>591.94000000000005</v>
      </c>
      <c r="F1637" t="str">
        <f t="shared" si="25"/>
        <v>1.0 * log(pp_409_l1) - 1.0 * log(pp_432_l1) = 0.00          0.02854    regul_L3_Zn10</v>
      </c>
    </row>
    <row r="1638" spans="1:6" x14ac:dyDescent="0.25">
      <c r="A1638">
        <v>410</v>
      </c>
      <c r="B1638">
        <v>447</v>
      </c>
      <c r="C1638">
        <v>350.69</v>
      </c>
      <c r="F1638" t="str">
        <f t="shared" si="25"/>
        <v>1.0 * log(pp_410_l1) - 1.0 * log(pp_447_l1) = 0.00          0.08131    regul_L3_Zn10</v>
      </c>
    </row>
    <row r="1639" spans="1:6" x14ac:dyDescent="0.25">
      <c r="A1639">
        <v>410</v>
      </c>
      <c r="B1639">
        <v>446</v>
      </c>
      <c r="C1639">
        <v>412.41</v>
      </c>
      <c r="F1639" t="str">
        <f t="shared" si="25"/>
        <v>1.0 * log(pp_410_l1) - 1.0 * log(pp_446_l1) = 0.00          0.0588    regul_L3_Zn10</v>
      </c>
    </row>
    <row r="1640" spans="1:6" x14ac:dyDescent="0.25">
      <c r="A1640">
        <v>410</v>
      </c>
      <c r="B1640">
        <v>445</v>
      </c>
      <c r="C1640">
        <v>425.18</v>
      </c>
      <c r="F1640" t="str">
        <f t="shared" si="25"/>
        <v>1.0 * log(pp_410_l1) - 1.0 * log(pp_445_l1) = 0.00          0.05532    regul_L3_Zn10</v>
      </c>
    </row>
    <row r="1641" spans="1:6" x14ac:dyDescent="0.25">
      <c r="A1641">
        <v>410</v>
      </c>
      <c r="B1641">
        <v>411</v>
      </c>
      <c r="C1641">
        <v>425.94</v>
      </c>
      <c r="F1641" t="str">
        <f t="shared" si="25"/>
        <v>1.0 * log(pp_410_l1) - 1.0 * log(pp_411_l1) = 0.00          0.05512    regul_L3_Zn10</v>
      </c>
    </row>
    <row r="1642" spans="1:6" x14ac:dyDescent="0.25">
      <c r="A1642">
        <v>411</v>
      </c>
      <c r="B1642">
        <v>446</v>
      </c>
      <c r="C1642">
        <v>221.42</v>
      </c>
      <c r="F1642" t="str">
        <f t="shared" si="25"/>
        <v>1.0 * log(pp_411_l1) - 1.0 * log(pp_446_l1) = 0.00          0.20397    regul_L3_Zn10</v>
      </c>
    </row>
    <row r="1643" spans="1:6" x14ac:dyDescent="0.25">
      <c r="A1643">
        <v>411</v>
      </c>
      <c r="B1643">
        <v>426</v>
      </c>
      <c r="C1643">
        <v>419.34</v>
      </c>
      <c r="F1643" t="str">
        <f t="shared" si="25"/>
        <v>1.0 * log(pp_411_l1) - 1.0 * log(pp_426_l1) = 0.00          0.05687    regul_L3_Zn10</v>
      </c>
    </row>
    <row r="1644" spans="1:6" x14ac:dyDescent="0.25">
      <c r="A1644">
        <v>411</v>
      </c>
      <c r="B1644">
        <v>447</v>
      </c>
      <c r="C1644">
        <v>536.67999999999995</v>
      </c>
      <c r="F1644" t="str">
        <f t="shared" si="25"/>
        <v>1.0 * log(pp_411_l1) - 1.0 * log(pp_447_l1) = 0.00          0.03472    regul_L3_Zn10</v>
      </c>
    </row>
    <row r="1645" spans="1:6" x14ac:dyDescent="0.25">
      <c r="A1645">
        <v>411</v>
      </c>
      <c r="B1645">
        <v>429</v>
      </c>
      <c r="C1645">
        <v>539.57000000000005</v>
      </c>
      <c r="F1645" t="str">
        <f t="shared" si="25"/>
        <v>1.0 * log(pp_411_l1) - 1.0 * log(pp_429_l1) = 0.00          0.03435    regul_L3_Zn10</v>
      </c>
    </row>
    <row r="1646" spans="1:6" x14ac:dyDescent="0.25">
      <c r="A1646">
        <v>412</v>
      </c>
      <c r="B1646">
        <v>485</v>
      </c>
      <c r="C1646">
        <v>126.4</v>
      </c>
      <c r="F1646" t="str">
        <f t="shared" si="25"/>
        <v>1.0 * log(pp_412_l1) - 1.0 * log(pp_485_l1) = 0.00          0.6259    regul_L3_Zn10</v>
      </c>
    </row>
    <row r="1647" spans="1:6" x14ac:dyDescent="0.25">
      <c r="A1647">
        <v>412</v>
      </c>
      <c r="B1647">
        <v>484</v>
      </c>
      <c r="C1647">
        <v>207.66</v>
      </c>
      <c r="F1647" t="str">
        <f t="shared" si="25"/>
        <v>1.0 * log(pp_412_l1) - 1.0 * log(pp_484_l1) = 0.00          0.2319    regul_L3_Zn10</v>
      </c>
    </row>
    <row r="1648" spans="1:6" x14ac:dyDescent="0.25">
      <c r="A1648">
        <v>412</v>
      </c>
      <c r="B1648">
        <v>459</v>
      </c>
      <c r="C1648">
        <v>232.43</v>
      </c>
      <c r="F1648" t="str">
        <f t="shared" si="25"/>
        <v>1.0 * log(pp_412_l1) - 1.0 * log(pp_459_l1) = 0.00          0.1851    regul_L3_Zn10</v>
      </c>
    </row>
    <row r="1649" spans="1:6" x14ac:dyDescent="0.25">
      <c r="A1649">
        <v>412</v>
      </c>
      <c r="B1649">
        <v>463</v>
      </c>
      <c r="C1649">
        <v>341.68</v>
      </c>
      <c r="F1649" t="str">
        <f t="shared" si="25"/>
        <v>1.0 * log(pp_412_l1) - 1.0 * log(pp_463_l1) = 0.00          0.08566    regul_L3_Zn10</v>
      </c>
    </row>
    <row r="1650" spans="1:6" x14ac:dyDescent="0.25">
      <c r="A1650">
        <v>413</v>
      </c>
      <c r="B1650">
        <v>449</v>
      </c>
      <c r="C1650">
        <v>513.4</v>
      </c>
      <c r="F1650" t="str">
        <f t="shared" si="25"/>
        <v>1.0 * log(pp_413_l1) - 1.0 * log(pp_449_l1) = 0.00          0.03794    regul_L3_Zn10</v>
      </c>
    </row>
    <row r="1651" spans="1:6" x14ac:dyDescent="0.25">
      <c r="A1651">
        <v>413</v>
      </c>
      <c r="B1651">
        <v>690</v>
      </c>
      <c r="C1651">
        <v>738.07</v>
      </c>
      <c r="F1651" t="str">
        <f t="shared" si="25"/>
        <v>1.0 * log(pp_413_l1) - 1.0 * log(pp_690_l1) = 0.00          0.01836    regul_L3_Zn10</v>
      </c>
    </row>
    <row r="1652" spans="1:6" x14ac:dyDescent="0.25">
      <c r="A1652">
        <v>413</v>
      </c>
      <c r="B1652">
        <v>688</v>
      </c>
      <c r="C1652">
        <v>760.37</v>
      </c>
      <c r="F1652" t="str">
        <f t="shared" si="25"/>
        <v>1.0 * log(pp_413_l1) - 1.0 * log(pp_688_l1) = 0.00          0.0173    regul_L3_Zn10</v>
      </c>
    </row>
    <row r="1653" spans="1:6" x14ac:dyDescent="0.25">
      <c r="A1653">
        <v>413</v>
      </c>
      <c r="B1653">
        <v>487</v>
      </c>
      <c r="C1653">
        <v>789.52</v>
      </c>
      <c r="F1653" t="str">
        <f t="shared" si="25"/>
        <v>1.0 * log(pp_413_l1) - 1.0 * log(pp_487_l1) = 0.00          0.01604    regul_L3_Zn10</v>
      </c>
    </row>
    <row r="1654" spans="1:6" x14ac:dyDescent="0.25">
      <c r="A1654">
        <v>414</v>
      </c>
      <c r="B1654">
        <v>437</v>
      </c>
      <c r="C1654">
        <v>351.46</v>
      </c>
      <c r="F1654" t="str">
        <f t="shared" si="25"/>
        <v>1.0 * log(pp_414_l1) - 1.0 * log(pp_437_l1) = 0.00          0.08096    regul_L3_Zn10</v>
      </c>
    </row>
    <row r="1655" spans="1:6" x14ac:dyDescent="0.25">
      <c r="A1655">
        <v>414</v>
      </c>
      <c r="B1655">
        <v>459</v>
      </c>
      <c r="C1655">
        <v>533.09</v>
      </c>
      <c r="F1655" t="str">
        <f t="shared" si="25"/>
        <v>1.0 * log(pp_414_l1) - 1.0 * log(pp_459_l1) = 0.00          0.03519    regul_L3_Zn10</v>
      </c>
    </row>
    <row r="1656" spans="1:6" x14ac:dyDescent="0.25">
      <c r="A1656">
        <v>414</v>
      </c>
      <c r="B1656">
        <v>448</v>
      </c>
      <c r="C1656">
        <v>636.83000000000004</v>
      </c>
      <c r="F1656" t="str">
        <f t="shared" si="25"/>
        <v>1.0 * log(pp_414_l1) - 1.0 * log(pp_448_l1) = 0.00          0.02466    regul_L3_Zn10</v>
      </c>
    </row>
    <row r="1657" spans="1:6" x14ac:dyDescent="0.25">
      <c r="A1657">
        <v>414</v>
      </c>
      <c r="B1657">
        <v>485</v>
      </c>
      <c r="C1657">
        <v>766.26</v>
      </c>
      <c r="F1657" t="str">
        <f t="shared" si="25"/>
        <v>1.0 * log(pp_414_l1) - 1.0 * log(pp_485_l1) = 0.00          0.01703    regul_L3_Zn10</v>
      </c>
    </row>
    <row r="1658" spans="1:6" x14ac:dyDescent="0.25">
      <c r="A1658">
        <v>415</v>
      </c>
      <c r="B1658">
        <v>443</v>
      </c>
      <c r="C1658">
        <v>594.08000000000004</v>
      </c>
      <c r="F1658" t="str">
        <f t="shared" si="25"/>
        <v>1.0 * log(pp_415_l1) - 1.0 * log(pp_443_l1) = 0.00          0.02833    regul_L3_Zn10</v>
      </c>
    </row>
    <row r="1659" spans="1:6" x14ac:dyDescent="0.25">
      <c r="A1659">
        <v>415</v>
      </c>
      <c r="B1659">
        <v>416</v>
      </c>
      <c r="C1659">
        <v>634.73</v>
      </c>
      <c r="F1659" t="str">
        <f t="shared" si="25"/>
        <v>1.0 * log(pp_415_l1) - 1.0 * log(pp_416_l1) = 0.00          0.02482    regul_L3_Zn10</v>
      </c>
    </row>
    <row r="1660" spans="1:6" x14ac:dyDescent="0.25">
      <c r="A1660">
        <v>415</v>
      </c>
      <c r="B1660">
        <v>669</v>
      </c>
      <c r="C1660">
        <v>646.21</v>
      </c>
      <c r="F1660" t="str">
        <f t="shared" si="25"/>
        <v>1.0 * log(pp_415_l1) - 1.0 * log(pp_669_l1) = 0.00          0.02395    regul_L3_Zn10</v>
      </c>
    </row>
    <row r="1661" spans="1:6" x14ac:dyDescent="0.25">
      <c r="A1661">
        <v>415</v>
      </c>
      <c r="B1661">
        <v>427</v>
      </c>
      <c r="C1661">
        <v>711.6</v>
      </c>
      <c r="F1661" t="str">
        <f t="shared" si="25"/>
        <v>1.0 * log(pp_415_l1) - 1.0 * log(pp_427_l1) = 0.00          0.01975    regul_L3_Zn10</v>
      </c>
    </row>
    <row r="1662" spans="1:6" x14ac:dyDescent="0.25">
      <c r="A1662">
        <v>416</v>
      </c>
      <c r="B1662">
        <v>674</v>
      </c>
      <c r="C1662">
        <v>400.32</v>
      </c>
      <c r="F1662" t="str">
        <f t="shared" si="25"/>
        <v>1.0 * log(pp_416_l1) - 1.0 * log(pp_674_l1) = 0.00          0.0624    regul_L3_Zn10</v>
      </c>
    </row>
    <row r="1663" spans="1:6" x14ac:dyDescent="0.25">
      <c r="A1663">
        <v>416</v>
      </c>
      <c r="B1663">
        <v>443</v>
      </c>
      <c r="C1663">
        <v>530.39</v>
      </c>
      <c r="F1663" t="str">
        <f t="shared" si="25"/>
        <v>1.0 * log(pp_416_l1) - 1.0 * log(pp_443_l1) = 0.00          0.03555    regul_L3_Zn10</v>
      </c>
    </row>
    <row r="1664" spans="1:6" x14ac:dyDescent="0.25">
      <c r="A1664">
        <v>416</v>
      </c>
      <c r="B1664">
        <v>417</v>
      </c>
      <c r="C1664">
        <v>579.59</v>
      </c>
      <c r="F1664" t="str">
        <f t="shared" si="25"/>
        <v>1.0 * log(pp_416_l1) - 1.0 * log(pp_417_l1) = 0.00          0.02977    regul_L3_Zn10</v>
      </c>
    </row>
    <row r="1665" spans="1:6" x14ac:dyDescent="0.25">
      <c r="A1665">
        <v>416</v>
      </c>
      <c r="B1665">
        <v>424</v>
      </c>
      <c r="C1665">
        <v>662.87</v>
      </c>
      <c r="F1665" t="str">
        <f t="shared" si="25"/>
        <v>1.0 * log(pp_416_l1) - 1.0 * log(pp_424_l1) = 0.00          0.02276    regul_L3_Zn10</v>
      </c>
    </row>
    <row r="1666" spans="1:6" x14ac:dyDescent="0.25">
      <c r="A1666">
        <v>417</v>
      </c>
      <c r="B1666">
        <v>674</v>
      </c>
      <c r="C1666">
        <v>552.04999999999995</v>
      </c>
      <c r="F1666" t="str">
        <f t="shared" si="25"/>
        <v>1.0 * log(pp_417_l1) - 1.0 * log(pp_674_l1) = 0.00          0.03281    regul_L3_Zn10</v>
      </c>
    </row>
    <row r="1667" spans="1:6" x14ac:dyDescent="0.25">
      <c r="A1667">
        <v>417</v>
      </c>
      <c r="B1667">
        <v>676</v>
      </c>
      <c r="C1667">
        <v>590.20000000000005</v>
      </c>
      <c r="F1667" t="str">
        <f t="shared" ref="F1667:F1730" si="26">"1.0 * log(pp_" &amp; A1667 &amp; "_l1) - 1.0 * log(pp_" &amp; B1667 &amp; "_l1) = 0.00          " &amp; ROUND(100^2/C1667^2,5) &amp;"    regul_L3_Zn10"</f>
        <v>1.0 * log(pp_417_l1) - 1.0 * log(pp_676_l1) = 0.00          0.02871    regul_L3_Zn10</v>
      </c>
    </row>
    <row r="1668" spans="1:6" x14ac:dyDescent="0.25">
      <c r="A1668">
        <v>417</v>
      </c>
      <c r="B1668">
        <v>424</v>
      </c>
      <c r="C1668">
        <v>630.80999999999995</v>
      </c>
      <c r="F1668" t="str">
        <f t="shared" si="26"/>
        <v>1.0 * log(pp_417_l1) - 1.0 * log(pp_424_l1) = 0.00          0.02513    regul_L3_Zn10</v>
      </c>
    </row>
    <row r="1669" spans="1:6" x14ac:dyDescent="0.25">
      <c r="A1669">
        <v>417</v>
      </c>
      <c r="B1669">
        <v>677</v>
      </c>
      <c r="C1669">
        <v>704.36</v>
      </c>
      <c r="F1669" t="str">
        <f t="shared" si="26"/>
        <v>1.0 * log(pp_417_l1) - 1.0 * log(pp_677_l1) = 0.00          0.02016    regul_L3_Zn10</v>
      </c>
    </row>
    <row r="1670" spans="1:6" x14ac:dyDescent="0.25">
      <c r="A1670">
        <v>418</v>
      </c>
      <c r="B1670">
        <v>420</v>
      </c>
      <c r="C1670">
        <v>344.42</v>
      </c>
      <c r="F1670" t="str">
        <f t="shared" si="26"/>
        <v>1.0 * log(pp_418_l1) - 1.0 * log(pp_420_l1) = 0.00          0.0843    regul_L3_Zn10</v>
      </c>
    </row>
    <row r="1671" spans="1:6" x14ac:dyDescent="0.25">
      <c r="A1671">
        <v>418</v>
      </c>
      <c r="B1671">
        <v>423</v>
      </c>
      <c r="C1671">
        <v>517.49</v>
      </c>
      <c r="F1671" t="str">
        <f t="shared" si="26"/>
        <v>1.0 * log(pp_418_l1) - 1.0 * log(pp_423_l1) = 0.00          0.03734    regul_L3_Zn10</v>
      </c>
    </row>
    <row r="1672" spans="1:6" x14ac:dyDescent="0.25">
      <c r="A1672">
        <v>418</v>
      </c>
      <c r="B1672">
        <v>419</v>
      </c>
      <c r="C1672">
        <v>598.38</v>
      </c>
      <c r="F1672" t="str">
        <f t="shared" si="26"/>
        <v>1.0 * log(pp_418_l1) - 1.0 * log(pp_419_l1) = 0.00          0.02793    regul_L3_Zn10</v>
      </c>
    </row>
    <row r="1673" spans="1:6" x14ac:dyDescent="0.25">
      <c r="A1673">
        <v>418</v>
      </c>
      <c r="B1673">
        <v>421</v>
      </c>
      <c r="C1673">
        <v>803.25</v>
      </c>
      <c r="F1673" t="str">
        <f t="shared" si="26"/>
        <v>1.0 * log(pp_418_l1) - 1.0 * log(pp_421_l1) = 0.00          0.0155    regul_L3_Zn10</v>
      </c>
    </row>
    <row r="1674" spans="1:6" x14ac:dyDescent="0.25">
      <c r="A1674">
        <v>419</v>
      </c>
      <c r="B1674">
        <v>423</v>
      </c>
      <c r="C1674">
        <v>210.95</v>
      </c>
      <c r="F1674" t="str">
        <f t="shared" si="26"/>
        <v>1.0 * log(pp_419_l1) - 1.0 * log(pp_423_l1) = 0.00          0.22472    regul_L3_Zn10</v>
      </c>
    </row>
    <row r="1675" spans="1:6" x14ac:dyDescent="0.25">
      <c r="A1675">
        <v>419</v>
      </c>
      <c r="B1675">
        <v>420</v>
      </c>
      <c r="C1675">
        <v>275.14</v>
      </c>
      <c r="F1675" t="str">
        <f t="shared" si="26"/>
        <v>1.0 * log(pp_419_l1) - 1.0 * log(pp_420_l1) = 0.00          0.1321    regul_L3_Zn10</v>
      </c>
    </row>
    <row r="1676" spans="1:6" x14ac:dyDescent="0.25">
      <c r="A1676">
        <v>419</v>
      </c>
      <c r="B1676">
        <v>422</v>
      </c>
      <c r="C1676">
        <v>311.83</v>
      </c>
      <c r="F1676" t="str">
        <f t="shared" si="26"/>
        <v>1.0 * log(pp_419_l1) - 1.0 * log(pp_422_l1) = 0.00          0.10284    regul_L3_Zn10</v>
      </c>
    </row>
    <row r="1677" spans="1:6" x14ac:dyDescent="0.25">
      <c r="A1677">
        <v>419</v>
      </c>
      <c r="B1677">
        <v>432</v>
      </c>
      <c r="C1677">
        <v>355.79</v>
      </c>
      <c r="F1677" t="str">
        <f t="shared" si="26"/>
        <v>1.0 * log(pp_419_l1) - 1.0 * log(pp_432_l1) = 0.00          0.079    regul_L3_Zn10</v>
      </c>
    </row>
    <row r="1678" spans="1:6" x14ac:dyDescent="0.25">
      <c r="A1678">
        <v>420</v>
      </c>
      <c r="B1678">
        <v>423</v>
      </c>
      <c r="C1678">
        <v>180.11</v>
      </c>
      <c r="F1678" t="str">
        <f t="shared" si="26"/>
        <v>1.0 * log(pp_420_l1) - 1.0 * log(pp_423_l1) = 0.00          0.30827    regul_L3_Zn10</v>
      </c>
    </row>
    <row r="1679" spans="1:6" x14ac:dyDescent="0.25">
      <c r="A1679">
        <v>420</v>
      </c>
      <c r="B1679">
        <v>421</v>
      </c>
      <c r="C1679">
        <v>478.56</v>
      </c>
      <c r="F1679" t="str">
        <f t="shared" si="26"/>
        <v>1.0 * log(pp_420_l1) - 1.0 * log(pp_421_l1) = 0.00          0.04366    regul_L3_Zn10</v>
      </c>
    </row>
    <row r="1680" spans="1:6" x14ac:dyDescent="0.25">
      <c r="A1680">
        <v>420</v>
      </c>
      <c r="B1680">
        <v>422</v>
      </c>
      <c r="C1680">
        <v>563.49</v>
      </c>
      <c r="F1680" t="str">
        <f t="shared" si="26"/>
        <v>1.0 * log(pp_420_l1) - 1.0 * log(pp_422_l1) = 0.00          0.03149    regul_L3_Zn10</v>
      </c>
    </row>
    <row r="1681" spans="1:6" x14ac:dyDescent="0.25">
      <c r="A1681">
        <v>420</v>
      </c>
      <c r="B1681">
        <v>432</v>
      </c>
      <c r="C1681">
        <v>616.95000000000005</v>
      </c>
      <c r="F1681" t="str">
        <f t="shared" si="26"/>
        <v>1.0 * log(pp_420_l1) - 1.0 * log(pp_432_l1) = 0.00          0.02627    regul_L3_Zn10</v>
      </c>
    </row>
    <row r="1682" spans="1:6" x14ac:dyDescent="0.25">
      <c r="A1682">
        <v>421</v>
      </c>
      <c r="B1682">
        <v>423</v>
      </c>
      <c r="C1682">
        <v>299.87</v>
      </c>
      <c r="F1682" t="str">
        <f t="shared" si="26"/>
        <v>1.0 * log(pp_421_l1) - 1.0 * log(pp_423_l1) = 0.00          0.11121    regul_L3_Zn10</v>
      </c>
    </row>
    <row r="1683" spans="1:6" x14ac:dyDescent="0.25">
      <c r="A1683">
        <v>421</v>
      </c>
      <c r="B1683">
        <v>422</v>
      </c>
      <c r="C1683">
        <v>351.95</v>
      </c>
      <c r="F1683" t="str">
        <f t="shared" si="26"/>
        <v>1.0 * log(pp_421_l1) - 1.0 * log(pp_422_l1) = 0.00          0.08073    regul_L3_Zn10</v>
      </c>
    </row>
    <row r="1684" spans="1:6" x14ac:dyDescent="0.25">
      <c r="A1684">
        <v>421</v>
      </c>
      <c r="B1684">
        <v>435</v>
      </c>
      <c r="C1684">
        <v>415.84</v>
      </c>
      <c r="F1684" t="str">
        <f t="shared" si="26"/>
        <v>1.0 * log(pp_421_l1) - 1.0 * log(pp_435_l1) = 0.00          0.05783    regul_L3_Zn10</v>
      </c>
    </row>
    <row r="1685" spans="1:6" x14ac:dyDescent="0.25">
      <c r="A1685">
        <v>421</v>
      </c>
      <c r="B1685">
        <v>438</v>
      </c>
      <c r="C1685">
        <v>518.42999999999995</v>
      </c>
      <c r="F1685" t="str">
        <f t="shared" si="26"/>
        <v>1.0 * log(pp_421_l1) - 1.0 * log(pp_438_l1) = 0.00          0.03721    regul_L3_Zn10</v>
      </c>
    </row>
    <row r="1686" spans="1:6" x14ac:dyDescent="0.25">
      <c r="A1686">
        <v>422</v>
      </c>
      <c r="B1686">
        <v>432</v>
      </c>
      <c r="C1686">
        <v>320.67</v>
      </c>
      <c r="F1686" t="str">
        <f t="shared" si="26"/>
        <v>1.0 * log(pp_422_l1) - 1.0 * log(pp_432_l1) = 0.00          0.09725    regul_L3_Zn10</v>
      </c>
    </row>
    <row r="1687" spans="1:6" x14ac:dyDescent="0.25">
      <c r="A1687">
        <v>422</v>
      </c>
      <c r="B1687">
        <v>435</v>
      </c>
      <c r="C1687">
        <v>420.2</v>
      </c>
      <c r="F1687" t="str">
        <f t="shared" si="26"/>
        <v>1.0 * log(pp_422_l1) - 1.0 * log(pp_435_l1) = 0.00          0.05664    regul_L3_Zn10</v>
      </c>
    </row>
    <row r="1688" spans="1:6" x14ac:dyDescent="0.25">
      <c r="A1688">
        <v>422</v>
      </c>
      <c r="B1688">
        <v>423</v>
      </c>
      <c r="C1688">
        <v>423.29</v>
      </c>
      <c r="F1688" t="str">
        <f t="shared" si="26"/>
        <v>1.0 * log(pp_422_l1) - 1.0 * log(pp_423_l1) = 0.00          0.05581    regul_L3_Zn10</v>
      </c>
    </row>
    <row r="1689" spans="1:6" x14ac:dyDescent="0.25">
      <c r="A1689">
        <v>422</v>
      </c>
      <c r="B1689">
        <v>445</v>
      </c>
      <c r="C1689">
        <v>789.54</v>
      </c>
      <c r="F1689" t="str">
        <f t="shared" si="26"/>
        <v>1.0 * log(pp_422_l1) - 1.0 * log(pp_445_l1) = 0.00          0.01604    regul_L3_Zn10</v>
      </c>
    </row>
    <row r="1690" spans="1:6" x14ac:dyDescent="0.25">
      <c r="A1690">
        <v>423</v>
      </c>
      <c r="B1690">
        <v>432</v>
      </c>
      <c r="C1690">
        <v>561.26</v>
      </c>
      <c r="F1690" t="str">
        <f t="shared" si="26"/>
        <v>1.0 * log(pp_423_l1) - 1.0 * log(pp_432_l1) = 0.00          0.03174    regul_L3_Zn10</v>
      </c>
    </row>
    <row r="1691" spans="1:6" x14ac:dyDescent="0.25">
      <c r="A1691">
        <v>423</v>
      </c>
      <c r="B1691">
        <v>435</v>
      </c>
      <c r="C1691">
        <v>685.83</v>
      </c>
      <c r="F1691" t="str">
        <f t="shared" si="26"/>
        <v>1.0 * log(pp_423_l1) - 1.0 * log(pp_435_l1) = 0.00          0.02126    regul_L3_Zn10</v>
      </c>
    </row>
    <row r="1692" spans="1:6" x14ac:dyDescent="0.25">
      <c r="A1692">
        <v>423</v>
      </c>
      <c r="B1692">
        <v>438</v>
      </c>
      <c r="C1692">
        <v>719.64</v>
      </c>
      <c r="F1692" t="str">
        <f t="shared" si="26"/>
        <v>1.0 * log(pp_423_l1) - 1.0 * log(pp_438_l1) = 0.00          0.01931    regul_L3_Zn10</v>
      </c>
    </row>
    <row r="1693" spans="1:6" x14ac:dyDescent="0.25">
      <c r="A1693">
        <v>423</v>
      </c>
      <c r="B1693">
        <v>445</v>
      </c>
      <c r="C1693">
        <v>1184.31</v>
      </c>
      <c r="F1693" t="str">
        <f t="shared" si="26"/>
        <v>1.0 * log(pp_423_l1) - 1.0 * log(pp_445_l1) = 0.00          0.00713    regul_L3_Zn10</v>
      </c>
    </row>
    <row r="1694" spans="1:6" x14ac:dyDescent="0.25">
      <c r="A1694">
        <v>424</v>
      </c>
      <c r="B1694">
        <v>443</v>
      </c>
      <c r="C1694">
        <v>367.16</v>
      </c>
      <c r="F1694" t="str">
        <f t="shared" si="26"/>
        <v>1.0 * log(pp_424_l1) - 1.0 * log(pp_443_l1) = 0.00          0.07418    regul_L3_Zn10</v>
      </c>
    </row>
    <row r="1695" spans="1:6" x14ac:dyDescent="0.25">
      <c r="A1695">
        <v>424</v>
      </c>
      <c r="B1695">
        <v>669</v>
      </c>
      <c r="C1695">
        <v>577.47</v>
      </c>
      <c r="F1695" t="str">
        <f t="shared" si="26"/>
        <v>1.0 * log(pp_424_l1) - 1.0 * log(pp_669_l1) = 0.00          0.02999    regul_L3_Zn10</v>
      </c>
    </row>
    <row r="1696" spans="1:6" x14ac:dyDescent="0.25">
      <c r="A1696">
        <v>424</v>
      </c>
      <c r="B1696">
        <v>440</v>
      </c>
      <c r="C1696">
        <v>630.86</v>
      </c>
      <c r="F1696" t="str">
        <f t="shared" si="26"/>
        <v>1.0 * log(pp_424_l1) - 1.0 * log(pp_440_l1) = 0.00          0.02513    regul_L3_Zn10</v>
      </c>
    </row>
    <row r="1697" spans="1:6" x14ac:dyDescent="0.25">
      <c r="A1697">
        <v>424</v>
      </c>
      <c r="B1697">
        <v>427</v>
      </c>
      <c r="C1697">
        <v>869.04</v>
      </c>
      <c r="F1697" t="str">
        <f t="shared" si="26"/>
        <v>1.0 * log(pp_424_l1) - 1.0 * log(pp_427_l1) = 0.00          0.01324    regul_L3_Zn10</v>
      </c>
    </row>
    <row r="1698" spans="1:6" x14ac:dyDescent="0.25">
      <c r="A1698">
        <v>425</v>
      </c>
      <c r="B1698">
        <v>428</v>
      </c>
      <c r="C1698">
        <v>211.01</v>
      </c>
      <c r="F1698" t="str">
        <f t="shared" si="26"/>
        <v>1.0 * log(pp_425_l1) - 1.0 * log(pp_428_l1) = 0.00          0.22459    regul_L3_Zn10</v>
      </c>
    </row>
    <row r="1699" spans="1:6" x14ac:dyDescent="0.25">
      <c r="A1699">
        <v>425</v>
      </c>
      <c r="B1699">
        <v>430</v>
      </c>
      <c r="C1699">
        <v>251.2</v>
      </c>
      <c r="F1699" t="str">
        <f t="shared" si="26"/>
        <v>1.0 * log(pp_425_l1) - 1.0 * log(pp_430_l1) = 0.00          0.15847    regul_L3_Zn10</v>
      </c>
    </row>
    <row r="1700" spans="1:6" x14ac:dyDescent="0.25">
      <c r="A1700">
        <v>425</v>
      </c>
      <c r="B1700">
        <v>429</v>
      </c>
      <c r="C1700">
        <v>277.5</v>
      </c>
      <c r="F1700" t="str">
        <f t="shared" si="26"/>
        <v>1.0 * log(pp_425_l1) - 1.0 * log(pp_429_l1) = 0.00          0.12986    regul_L3_Zn10</v>
      </c>
    </row>
    <row r="1701" spans="1:6" x14ac:dyDescent="0.25">
      <c r="A1701">
        <v>425</v>
      </c>
      <c r="B1701">
        <v>436</v>
      </c>
      <c r="C1701">
        <v>354.86</v>
      </c>
      <c r="F1701" t="str">
        <f t="shared" si="26"/>
        <v>1.0 * log(pp_425_l1) - 1.0 * log(pp_436_l1) = 0.00          0.07941    regul_L3_Zn10</v>
      </c>
    </row>
    <row r="1702" spans="1:6" x14ac:dyDescent="0.25">
      <c r="A1702">
        <v>426</v>
      </c>
      <c r="B1702">
        <v>429</v>
      </c>
      <c r="C1702">
        <v>123.43</v>
      </c>
      <c r="F1702" t="str">
        <f t="shared" si="26"/>
        <v>1.0 * log(pp_426_l1) - 1.0 * log(pp_429_l1) = 0.00          0.65638    regul_L3_Zn10</v>
      </c>
    </row>
    <row r="1703" spans="1:6" x14ac:dyDescent="0.25">
      <c r="A1703">
        <v>426</v>
      </c>
      <c r="B1703">
        <v>446</v>
      </c>
      <c r="C1703">
        <v>210.12</v>
      </c>
      <c r="F1703" t="str">
        <f t="shared" si="26"/>
        <v>1.0 * log(pp_426_l1) - 1.0 * log(pp_446_l1) = 0.00          0.2265    regul_L3_Zn10</v>
      </c>
    </row>
    <row r="1704" spans="1:6" x14ac:dyDescent="0.25">
      <c r="A1704">
        <v>426</v>
      </c>
      <c r="B1704">
        <v>430</v>
      </c>
      <c r="C1704">
        <v>290.02999999999997</v>
      </c>
      <c r="F1704" t="str">
        <f t="shared" si="26"/>
        <v>1.0 * log(pp_426_l1) - 1.0 * log(pp_430_l1) = 0.00          0.11888    regul_L3_Zn10</v>
      </c>
    </row>
    <row r="1705" spans="1:6" x14ac:dyDescent="0.25">
      <c r="A1705">
        <v>426</v>
      </c>
      <c r="B1705">
        <v>428</v>
      </c>
      <c r="C1705">
        <v>324.2</v>
      </c>
      <c r="F1705" t="str">
        <f t="shared" si="26"/>
        <v>1.0 * log(pp_426_l1) - 1.0 * log(pp_428_l1) = 0.00          0.09514    regul_L3_Zn10</v>
      </c>
    </row>
    <row r="1706" spans="1:6" x14ac:dyDescent="0.25">
      <c r="A1706">
        <v>427</v>
      </c>
      <c r="B1706">
        <v>444</v>
      </c>
      <c r="C1706">
        <v>272.81</v>
      </c>
      <c r="F1706" t="str">
        <f t="shared" si="26"/>
        <v>1.0 * log(pp_427_l1) - 1.0 * log(pp_444_l1) = 0.00          0.13436    regul_L3_Zn10</v>
      </c>
    </row>
    <row r="1707" spans="1:6" x14ac:dyDescent="0.25">
      <c r="A1707">
        <v>427</v>
      </c>
      <c r="B1707">
        <v>669</v>
      </c>
      <c r="C1707">
        <v>295.77</v>
      </c>
      <c r="F1707" t="str">
        <f t="shared" si="26"/>
        <v>1.0 * log(pp_427_l1) - 1.0 * log(pp_669_l1) = 0.00          0.11431    regul_L3_Zn10</v>
      </c>
    </row>
    <row r="1708" spans="1:6" x14ac:dyDescent="0.25">
      <c r="A1708">
        <v>427</v>
      </c>
      <c r="B1708">
        <v>440</v>
      </c>
      <c r="C1708">
        <v>487.06</v>
      </c>
      <c r="F1708" t="str">
        <f t="shared" si="26"/>
        <v>1.0 * log(pp_427_l1) - 1.0 * log(pp_440_l1) = 0.00          0.04215    regul_L3_Zn10</v>
      </c>
    </row>
    <row r="1709" spans="1:6" x14ac:dyDescent="0.25">
      <c r="A1709">
        <v>427</v>
      </c>
      <c r="B1709">
        <v>442</v>
      </c>
      <c r="C1709">
        <v>506.56</v>
      </c>
      <c r="F1709" t="str">
        <f t="shared" si="26"/>
        <v>1.0 * log(pp_427_l1) - 1.0 * log(pp_442_l1) = 0.00          0.03897    regul_L3_Zn10</v>
      </c>
    </row>
    <row r="1710" spans="1:6" x14ac:dyDescent="0.25">
      <c r="A1710">
        <v>428</v>
      </c>
      <c r="B1710">
        <v>429</v>
      </c>
      <c r="C1710">
        <v>236.14</v>
      </c>
      <c r="F1710" t="str">
        <f t="shared" si="26"/>
        <v>1.0 * log(pp_428_l1) - 1.0 * log(pp_429_l1) = 0.00          0.17933    regul_L3_Zn10</v>
      </c>
    </row>
    <row r="1711" spans="1:6" x14ac:dyDescent="0.25">
      <c r="A1711">
        <v>428</v>
      </c>
      <c r="B1711">
        <v>444</v>
      </c>
      <c r="C1711">
        <v>276.41000000000003</v>
      </c>
      <c r="F1711" t="str">
        <f t="shared" si="26"/>
        <v>1.0 * log(pp_428_l1) - 1.0 * log(pp_444_l1) = 0.00          0.13089    regul_L3_Zn10</v>
      </c>
    </row>
    <row r="1712" spans="1:6" x14ac:dyDescent="0.25">
      <c r="A1712">
        <v>428</v>
      </c>
      <c r="B1712">
        <v>430</v>
      </c>
      <c r="C1712">
        <v>355.02</v>
      </c>
      <c r="F1712" t="str">
        <f t="shared" si="26"/>
        <v>1.0 * log(pp_428_l1) - 1.0 * log(pp_430_l1) = 0.00          0.07934    regul_L3_Zn10</v>
      </c>
    </row>
    <row r="1713" spans="1:6" x14ac:dyDescent="0.25">
      <c r="A1713">
        <v>428</v>
      </c>
      <c r="B1713">
        <v>440</v>
      </c>
      <c r="C1713">
        <v>371.06</v>
      </c>
      <c r="F1713" t="str">
        <f t="shared" si="26"/>
        <v>1.0 * log(pp_428_l1) - 1.0 * log(pp_440_l1) = 0.00          0.07263    regul_L3_Zn10</v>
      </c>
    </row>
    <row r="1714" spans="1:6" x14ac:dyDescent="0.25">
      <c r="A1714">
        <v>429</v>
      </c>
      <c r="B1714">
        <v>430</v>
      </c>
      <c r="C1714">
        <v>200.26</v>
      </c>
      <c r="F1714" t="str">
        <f t="shared" si="26"/>
        <v>1.0 * log(pp_429_l1) - 1.0 * log(pp_430_l1) = 0.00          0.24935    regul_L3_Zn10</v>
      </c>
    </row>
    <row r="1715" spans="1:6" x14ac:dyDescent="0.25">
      <c r="A1715">
        <v>429</v>
      </c>
      <c r="B1715">
        <v>436</v>
      </c>
      <c r="C1715">
        <v>315.63</v>
      </c>
      <c r="F1715" t="str">
        <f t="shared" si="26"/>
        <v>1.0 * log(pp_429_l1) - 1.0 * log(pp_436_l1) = 0.00          0.10038    regul_L3_Zn10</v>
      </c>
    </row>
    <row r="1716" spans="1:6" x14ac:dyDescent="0.25">
      <c r="A1716">
        <v>429</v>
      </c>
      <c r="B1716">
        <v>446</v>
      </c>
      <c r="C1716">
        <v>323.73</v>
      </c>
      <c r="F1716" t="str">
        <f t="shared" si="26"/>
        <v>1.0 * log(pp_429_l1) - 1.0 * log(pp_446_l1) = 0.00          0.09542    regul_L3_Zn10</v>
      </c>
    </row>
    <row r="1717" spans="1:6" x14ac:dyDescent="0.25">
      <c r="A1717">
        <v>429</v>
      </c>
      <c r="B1717">
        <v>447</v>
      </c>
      <c r="C1717">
        <v>372.83</v>
      </c>
      <c r="F1717" t="str">
        <f t="shared" si="26"/>
        <v>1.0 * log(pp_429_l1) - 1.0 * log(pp_447_l1) = 0.00          0.07194    regul_L3_Zn10</v>
      </c>
    </row>
    <row r="1718" spans="1:6" x14ac:dyDescent="0.25">
      <c r="A1718">
        <v>430</v>
      </c>
      <c r="B1718">
        <v>436</v>
      </c>
      <c r="C1718">
        <v>127.24</v>
      </c>
      <c r="F1718" t="str">
        <f t="shared" si="26"/>
        <v>1.0 * log(pp_430_l1) - 1.0 * log(pp_436_l1) = 0.00          0.61766    regul_L3_Zn10</v>
      </c>
    </row>
    <row r="1719" spans="1:6" x14ac:dyDescent="0.25">
      <c r="A1719">
        <v>430</v>
      </c>
      <c r="B1719">
        <v>447</v>
      </c>
      <c r="C1719">
        <v>270.39</v>
      </c>
      <c r="F1719" t="str">
        <f t="shared" si="26"/>
        <v>1.0 * log(pp_430_l1) - 1.0 * log(pp_447_l1) = 0.00          0.13678    regul_L3_Zn10</v>
      </c>
    </row>
    <row r="1720" spans="1:6" x14ac:dyDescent="0.25">
      <c r="A1720">
        <v>430</v>
      </c>
      <c r="B1720">
        <v>446</v>
      </c>
      <c r="C1720">
        <v>428.38</v>
      </c>
      <c r="F1720" t="str">
        <f t="shared" si="26"/>
        <v>1.0 * log(pp_430_l1) - 1.0 * log(pp_446_l1) = 0.00          0.05449    regul_L3_Zn10</v>
      </c>
    </row>
    <row r="1721" spans="1:6" x14ac:dyDescent="0.25">
      <c r="A1721">
        <v>430</v>
      </c>
      <c r="B1721">
        <v>445</v>
      </c>
      <c r="C1721">
        <v>471.68</v>
      </c>
      <c r="F1721" t="str">
        <f t="shared" si="26"/>
        <v>1.0 * log(pp_430_l1) - 1.0 * log(pp_445_l1) = 0.00          0.04495    regul_L3_Zn10</v>
      </c>
    </row>
    <row r="1722" spans="1:6" x14ac:dyDescent="0.25">
      <c r="A1722">
        <v>431</v>
      </c>
      <c r="B1722">
        <v>434</v>
      </c>
      <c r="C1722">
        <v>519.01</v>
      </c>
      <c r="F1722" t="str">
        <f t="shared" si="26"/>
        <v>1.0 * log(pp_431_l1) - 1.0 * log(pp_434_l1) = 0.00          0.03712    regul_L3_Zn10</v>
      </c>
    </row>
    <row r="1723" spans="1:6" x14ac:dyDescent="0.25">
      <c r="A1723">
        <v>431</v>
      </c>
      <c r="B1723">
        <v>433</v>
      </c>
      <c r="C1723">
        <v>685.94</v>
      </c>
      <c r="F1723" t="str">
        <f t="shared" si="26"/>
        <v>1.0 * log(pp_431_l1) - 1.0 * log(pp_433_l1) = 0.00          0.02125    regul_L3_Zn10</v>
      </c>
    </row>
    <row r="1724" spans="1:6" x14ac:dyDescent="0.25">
      <c r="A1724">
        <v>431</v>
      </c>
      <c r="B1724">
        <v>432</v>
      </c>
      <c r="C1724">
        <v>911.03</v>
      </c>
      <c r="F1724" t="str">
        <f t="shared" si="26"/>
        <v>1.0 * log(pp_431_l1) - 1.0 * log(pp_432_l1) = 0.00          0.01205    regul_L3_Zn10</v>
      </c>
    </row>
    <row r="1725" spans="1:6" x14ac:dyDescent="0.25">
      <c r="A1725">
        <v>431</v>
      </c>
      <c r="B1725">
        <v>445</v>
      </c>
      <c r="C1725">
        <v>1144.43</v>
      </c>
      <c r="F1725" t="str">
        <f t="shared" si="26"/>
        <v>1.0 * log(pp_431_l1) - 1.0 * log(pp_445_l1) = 0.00          0.00764    regul_L3_Zn10</v>
      </c>
    </row>
    <row r="1726" spans="1:6" x14ac:dyDescent="0.25">
      <c r="A1726">
        <v>432</v>
      </c>
      <c r="B1726">
        <v>445</v>
      </c>
      <c r="C1726">
        <v>670.45</v>
      </c>
      <c r="F1726" t="str">
        <f t="shared" si="26"/>
        <v>1.0 * log(pp_432_l1) - 1.0 * log(pp_445_l1) = 0.00          0.02225    regul_L3_Zn10</v>
      </c>
    </row>
    <row r="1727" spans="1:6" x14ac:dyDescent="0.25">
      <c r="A1727">
        <v>432</v>
      </c>
      <c r="B1727">
        <v>435</v>
      </c>
      <c r="C1727">
        <v>722.54</v>
      </c>
      <c r="F1727" t="str">
        <f t="shared" si="26"/>
        <v>1.0 * log(pp_432_l1) - 1.0 * log(pp_435_l1) = 0.00          0.01915    regul_L3_Zn10</v>
      </c>
    </row>
    <row r="1728" spans="1:6" x14ac:dyDescent="0.25">
      <c r="A1728">
        <v>432</v>
      </c>
      <c r="B1728">
        <v>433</v>
      </c>
      <c r="C1728">
        <v>870.36</v>
      </c>
      <c r="F1728" t="str">
        <f t="shared" si="26"/>
        <v>1.0 * log(pp_432_l1) - 1.0 * log(pp_433_l1) = 0.00          0.0132    regul_L3_Zn10</v>
      </c>
    </row>
    <row r="1729" spans="1:6" x14ac:dyDescent="0.25">
      <c r="A1729">
        <v>432</v>
      </c>
      <c r="B1729">
        <v>447</v>
      </c>
      <c r="C1729">
        <v>909.32</v>
      </c>
      <c r="F1729" t="str">
        <f t="shared" si="26"/>
        <v>1.0 * log(pp_432_l1) - 1.0 * log(pp_447_l1) = 0.00          0.01209    regul_L3_Zn10</v>
      </c>
    </row>
    <row r="1730" spans="1:6" x14ac:dyDescent="0.25">
      <c r="A1730">
        <v>433</v>
      </c>
      <c r="B1730">
        <v>445</v>
      </c>
      <c r="C1730">
        <v>631.80999999999995</v>
      </c>
      <c r="F1730" t="str">
        <f t="shared" si="26"/>
        <v>1.0 * log(pp_433_l1) - 1.0 * log(pp_445_l1) = 0.00          0.02505    regul_L3_Zn10</v>
      </c>
    </row>
    <row r="1731" spans="1:6" x14ac:dyDescent="0.25">
      <c r="A1731">
        <v>433</v>
      </c>
      <c r="B1731">
        <v>436</v>
      </c>
      <c r="C1731">
        <v>748.95</v>
      </c>
      <c r="F1731" t="str">
        <f t="shared" ref="F1731:F1794" si="27">"1.0 * log(pp_" &amp; A1731 &amp; "_l1) - 1.0 * log(pp_" &amp; B1731 &amp; "_l1) = 0.00          " &amp; ROUND(100^2/C1731^2,5) &amp;"    regul_L3_Zn10"</f>
        <v>1.0 * log(pp_433_l1) - 1.0 * log(pp_436_l1) = 0.00          0.01783    regul_L3_Zn10</v>
      </c>
    </row>
    <row r="1732" spans="1:6" x14ac:dyDescent="0.25">
      <c r="A1732">
        <v>433</v>
      </c>
      <c r="B1732">
        <v>447</v>
      </c>
      <c r="C1732">
        <v>832.76</v>
      </c>
      <c r="F1732" t="str">
        <f t="shared" si="27"/>
        <v>1.0 * log(pp_433_l1) - 1.0 * log(pp_447_l1) = 0.00          0.01442    regul_L3_Zn10</v>
      </c>
    </row>
    <row r="1733" spans="1:6" x14ac:dyDescent="0.25">
      <c r="A1733">
        <v>433</v>
      </c>
      <c r="B1733">
        <v>446</v>
      </c>
      <c r="C1733">
        <v>1191.92</v>
      </c>
      <c r="F1733" t="str">
        <f t="shared" si="27"/>
        <v>1.0 * log(pp_433_l1) - 1.0 * log(pp_446_l1) = 0.00          0.00704    regul_L3_Zn10</v>
      </c>
    </row>
    <row r="1734" spans="1:6" x14ac:dyDescent="0.25">
      <c r="A1734">
        <v>434</v>
      </c>
      <c r="B1734">
        <v>445</v>
      </c>
      <c r="C1734">
        <v>1563.57</v>
      </c>
      <c r="F1734" t="str">
        <f t="shared" si="27"/>
        <v>1.0 * log(pp_434_l1) - 1.0 * log(pp_445_l1) = 0.00          0.00409    regul_L3_Zn10</v>
      </c>
    </row>
    <row r="1735" spans="1:6" x14ac:dyDescent="0.25">
      <c r="A1735">
        <v>434</v>
      </c>
      <c r="B1735">
        <v>435</v>
      </c>
      <c r="C1735">
        <v>1817.72</v>
      </c>
      <c r="F1735" t="str">
        <f t="shared" si="27"/>
        <v>1.0 * log(pp_434_l1) - 1.0 * log(pp_435_l1) = 0.00          0.00303    regul_L3_Zn10</v>
      </c>
    </row>
    <row r="1736" spans="1:6" x14ac:dyDescent="0.25">
      <c r="A1736">
        <v>434</v>
      </c>
      <c r="B1736">
        <v>447</v>
      </c>
      <c r="C1736">
        <v>1834.3</v>
      </c>
      <c r="F1736" t="str">
        <f t="shared" si="27"/>
        <v>1.0 * log(pp_434_l1) - 1.0 * log(pp_447_l1) = 0.00          0.00297    regul_L3_Zn10</v>
      </c>
    </row>
    <row r="1737" spans="1:6" x14ac:dyDescent="0.25">
      <c r="A1737">
        <v>434</v>
      </c>
      <c r="B1737">
        <v>436</v>
      </c>
      <c r="C1737">
        <v>1843.26</v>
      </c>
      <c r="F1737" t="str">
        <f t="shared" si="27"/>
        <v>1.0 * log(pp_434_l1) - 1.0 * log(pp_436_l1) = 0.00          0.00294    regul_L3_Zn10</v>
      </c>
    </row>
    <row r="1738" spans="1:6" x14ac:dyDescent="0.25">
      <c r="A1738">
        <v>435</v>
      </c>
      <c r="B1738">
        <v>438</v>
      </c>
      <c r="C1738">
        <v>680.78</v>
      </c>
      <c r="F1738" t="str">
        <f t="shared" si="27"/>
        <v>1.0 * log(pp_435_l1) - 1.0 * log(pp_438_l1) = 0.00          0.02158    regul_L3_Zn10</v>
      </c>
    </row>
    <row r="1739" spans="1:6" x14ac:dyDescent="0.25">
      <c r="A1739">
        <v>435</v>
      </c>
      <c r="B1739">
        <v>445</v>
      </c>
      <c r="C1739">
        <v>940.61</v>
      </c>
      <c r="F1739" t="str">
        <f t="shared" si="27"/>
        <v>1.0 * log(pp_435_l1) - 1.0 * log(pp_445_l1) = 0.00          0.0113    regul_L3_Zn10</v>
      </c>
    </row>
    <row r="1740" spans="1:6" x14ac:dyDescent="0.25">
      <c r="A1740">
        <v>435</v>
      </c>
      <c r="B1740">
        <v>447</v>
      </c>
      <c r="C1740">
        <v>1007.78</v>
      </c>
      <c r="F1740" t="str">
        <f t="shared" si="27"/>
        <v>1.0 * log(pp_435_l1) - 1.0 * log(pp_447_l1) = 0.00          0.00985    regul_L3_Zn10</v>
      </c>
    </row>
    <row r="1741" spans="1:6" x14ac:dyDescent="0.25">
      <c r="A1741">
        <v>435</v>
      </c>
      <c r="B1741">
        <v>439</v>
      </c>
      <c r="C1741">
        <v>1011.39</v>
      </c>
      <c r="F1741" t="str">
        <f t="shared" si="27"/>
        <v>1.0 * log(pp_435_l1) - 1.0 * log(pp_439_l1) = 0.00          0.00978    regul_L3_Zn10</v>
      </c>
    </row>
    <row r="1742" spans="1:6" x14ac:dyDescent="0.25">
      <c r="A1742">
        <v>436</v>
      </c>
      <c r="B1742">
        <v>447</v>
      </c>
      <c r="C1742">
        <v>200.49</v>
      </c>
      <c r="F1742" t="str">
        <f t="shared" si="27"/>
        <v>1.0 * log(pp_436_l1) - 1.0 * log(pp_447_l1) = 0.00          0.24878    regul_L3_Zn10</v>
      </c>
    </row>
    <row r="1743" spans="1:6" x14ac:dyDescent="0.25">
      <c r="A1743">
        <v>436</v>
      </c>
      <c r="B1743">
        <v>445</v>
      </c>
      <c r="C1743">
        <v>350.18</v>
      </c>
      <c r="F1743" t="str">
        <f t="shared" si="27"/>
        <v>1.0 * log(pp_436_l1) - 1.0 * log(pp_445_l1) = 0.00          0.08155    regul_L3_Zn10</v>
      </c>
    </row>
    <row r="1744" spans="1:6" x14ac:dyDescent="0.25">
      <c r="A1744">
        <v>436</v>
      </c>
      <c r="B1744">
        <v>446</v>
      </c>
      <c r="C1744">
        <v>471.69</v>
      </c>
      <c r="F1744" t="str">
        <f t="shared" si="27"/>
        <v>1.0 * log(pp_436_l1) - 1.0 * log(pp_446_l1) = 0.00          0.04495    regul_L3_Zn10</v>
      </c>
    </row>
    <row r="1745" spans="1:6" x14ac:dyDescent="0.25">
      <c r="A1745">
        <v>436</v>
      </c>
      <c r="B1745">
        <v>440</v>
      </c>
      <c r="C1745">
        <v>718.35</v>
      </c>
      <c r="F1745" t="str">
        <f t="shared" si="27"/>
        <v>1.0 * log(pp_436_l1) - 1.0 * log(pp_440_l1) = 0.00          0.01938    regul_L3_Zn10</v>
      </c>
    </row>
    <row r="1746" spans="1:6" x14ac:dyDescent="0.25">
      <c r="A1746">
        <v>437</v>
      </c>
      <c r="B1746">
        <v>448</v>
      </c>
      <c r="C1746">
        <v>334.52</v>
      </c>
      <c r="F1746" t="str">
        <f t="shared" si="27"/>
        <v>1.0 * log(pp_437_l1) - 1.0 * log(pp_448_l1) = 0.00          0.08936    regul_L3_Zn10</v>
      </c>
    </row>
    <row r="1747" spans="1:6" x14ac:dyDescent="0.25">
      <c r="A1747">
        <v>437</v>
      </c>
      <c r="B1747">
        <v>459</v>
      </c>
      <c r="C1747">
        <v>659.41</v>
      </c>
      <c r="F1747" t="str">
        <f t="shared" si="27"/>
        <v>1.0 * log(pp_437_l1) - 1.0 * log(pp_459_l1) = 0.00          0.023    regul_L3_Zn10</v>
      </c>
    </row>
    <row r="1748" spans="1:6" x14ac:dyDescent="0.25">
      <c r="A1748">
        <v>437</v>
      </c>
      <c r="B1748">
        <v>485</v>
      </c>
      <c r="C1748">
        <v>776.95</v>
      </c>
      <c r="F1748" t="str">
        <f t="shared" si="27"/>
        <v>1.0 * log(pp_437_l1) - 1.0 * log(pp_485_l1) = 0.00          0.01657    regul_L3_Zn10</v>
      </c>
    </row>
    <row r="1749" spans="1:6" x14ac:dyDescent="0.25">
      <c r="A1749">
        <v>437</v>
      </c>
      <c r="B1749">
        <v>484</v>
      </c>
      <c r="C1749">
        <v>822.24</v>
      </c>
      <c r="F1749" t="str">
        <f t="shared" si="27"/>
        <v>1.0 * log(pp_437_l1) - 1.0 * log(pp_484_l1) = 0.00          0.01479    regul_L3_Zn10</v>
      </c>
    </row>
    <row r="1750" spans="1:6" x14ac:dyDescent="0.25">
      <c r="A1750">
        <v>438</v>
      </c>
      <c r="B1750">
        <v>439</v>
      </c>
      <c r="C1750">
        <v>491.04</v>
      </c>
      <c r="F1750" t="str">
        <f t="shared" si="27"/>
        <v>1.0 * log(pp_438_l1) - 1.0 * log(pp_439_l1) = 0.00          0.04147    regul_L3_Zn10</v>
      </c>
    </row>
    <row r="1751" spans="1:6" x14ac:dyDescent="0.25">
      <c r="A1751">
        <v>438</v>
      </c>
      <c r="B1751">
        <v>445</v>
      </c>
      <c r="C1751">
        <v>1585.9</v>
      </c>
      <c r="F1751" t="str">
        <f t="shared" si="27"/>
        <v>1.0 * log(pp_438_l1) - 1.0 * log(pp_445_l1) = 0.00          0.00398    regul_L3_Zn10</v>
      </c>
    </row>
    <row r="1752" spans="1:6" x14ac:dyDescent="0.25">
      <c r="A1752">
        <v>438</v>
      </c>
      <c r="B1752">
        <v>447</v>
      </c>
      <c r="C1752">
        <v>1683.79</v>
      </c>
      <c r="F1752" t="str">
        <f t="shared" si="27"/>
        <v>1.0 * log(pp_438_l1) - 1.0 * log(pp_447_l1) = 0.00          0.00353    regul_L3_Zn10</v>
      </c>
    </row>
    <row r="1753" spans="1:6" x14ac:dyDescent="0.25">
      <c r="A1753">
        <v>438</v>
      </c>
      <c r="B1753">
        <v>446</v>
      </c>
      <c r="C1753">
        <v>1729.38</v>
      </c>
      <c r="F1753" t="str">
        <f t="shared" si="27"/>
        <v>1.0 * log(pp_438_l1) - 1.0 * log(pp_446_l1) = 0.00          0.00334    regul_L3_Zn10</v>
      </c>
    </row>
    <row r="1754" spans="1:6" x14ac:dyDescent="0.25">
      <c r="A1754">
        <v>439</v>
      </c>
      <c r="B1754">
        <v>445</v>
      </c>
      <c r="C1754">
        <v>1951.94</v>
      </c>
      <c r="F1754" t="str">
        <f t="shared" si="27"/>
        <v>1.0 * log(pp_439_l1) - 1.0 * log(pp_445_l1) = 0.00          0.00262    regul_L3_Zn10</v>
      </c>
    </row>
    <row r="1755" spans="1:6" x14ac:dyDescent="0.25">
      <c r="A1755">
        <v>439</v>
      </c>
      <c r="B1755">
        <v>446</v>
      </c>
      <c r="C1755">
        <v>1963.45</v>
      </c>
      <c r="F1755" t="str">
        <f t="shared" si="27"/>
        <v>1.0 * log(pp_439_l1) - 1.0 * log(pp_446_l1) = 0.00          0.00259    regul_L3_Zn10</v>
      </c>
    </row>
    <row r="1756" spans="1:6" x14ac:dyDescent="0.25">
      <c r="A1756">
        <v>439</v>
      </c>
      <c r="B1756">
        <v>447</v>
      </c>
      <c r="C1756">
        <v>1998.31</v>
      </c>
      <c r="F1756" t="str">
        <f t="shared" si="27"/>
        <v>1.0 * log(pp_439_l1) - 1.0 * log(pp_447_l1) = 0.00          0.0025    regul_L3_Zn10</v>
      </c>
    </row>
    <row r="1757" spans="1:6" x14ac:dyDescent="0.25">
      <c r="A1757">
        <v>439</v>
      </c>
      <c r="B1757">
        <v>442</v>
      </c>
      <c r="C1757">
        <v>2622.6</v>
      </c>
      <c r="F1757" t="str">
        <f t="shared" si="27"/>
        <v>1.0 * log(pp_439_l1) - 1.0 * log(pp_442_l1) = 0.00          0.00145    regul_L3_Zn10</v>
      </c>
    </row>
    <row r="1758" spans="1:6" x14ac:dyDescent="0.25">
      <c r="A1758">
        <v>440</v>
      </c>
      <c r="B1758">
        <v>444</v>
      </c>
      <c r="C1758">
        <v>373.13</v>
      </c>
      <c r="F1758" t="str">
        <f t="shared" si="27"/>
        <v>1.0 * log(pp_440_l1) - 1.0 * log(pp_444_l1) = 0.00          0.07183    regul_L3_Zn10</v>
      </c>
    </row>
    <row r="1759" spans="1:6" x14ac:dyDescent="0.25">
      <c r="A1759">
        <v>440</v>
      </c>
      <c r="B1759">
        <v>669</v>
      </c>
      <c r="C1759">
        <v>390.36</v>
      </c>
      <c r="F1759" t="str">
        <f t="shared" si="27"/>
        <v>1.0 * log(pp_440_l1) - 1.0 * log(pp_669_l1) = 0.00          0.06563    regul_L3_Zn10</v>
      </c>
    </row>
    <row r="1760" spans="1:6" x14ac:dyDescent="0.25">
      <c r="A1760">
        <v>440</v>
      </c>
      <c r="B1760">
        <v>443</v>
      </c>
      <c r="C1760">
        <v>598.91</v>
      </c>
      <c r="F1760" t="str">
        <f t="shared" si="27"/>
        <v>1.0 * log(pp_440_l1) - 1.0 * log(pp_443_l1) = 0.00          0.02788    regul_L3_Zn10</v>
      </c>
    </row>
    <row r="1761" spans="1:6" x14ac:dyDescent="0.25">
      <c r="A1761">
        <v>440</v>
      </c>
      <c r="B1761">
        <v>447</v>
      </c>
      <c r="C1761">
        <v>886.09</v>
      </c>
      <c r="F1761" t="str">
        <f t="shared" si="27"/>
        <v>1.0 * log(pp_440_l1) - 1.0 * log(pp_447_l1) = 0.00          0.01274    regul_L3_Zn10</v>
      </c>
    </row>
    <row r="1762" spans="1:6" x14ac:dyDescent="0.25">
      <c r="A1762">
        <v>441</v>
      </c>
      <c r="B1762">
        <v>692</v>
      </c>
      <c r="C1762">
        <v>272.44</v>
      </c>
      <c r="F1762" t="str">
        <f t="shared" si="27"/>
        <v>1.0 * log(pp_441_l1) - 1.0 * log(pp_692_l1) = 0.00          0.13473    regul_L3_Zn10</v>
      </c>
    </row>
    <row r="1763" spans="1:6" x14ac:dyDescent="0.25">
      <c r="A1763">
        <v>441</v>
      </c>
      <c r="B1763">
        <v>693</v>
      </c>
      <c r="C1763">
        <v>300.67</v>
      </c>
      <c r="F1763" t="str">
        <f t="shared" si="27"/>
        <v>1.0 * log(pp_441_l1) - 1.0 * log(pp_693_l1) = 0.00          0.11062    regul_L3_Zn10</v>
      </c>
    </row>
    <row r="1764" spans="1:6" x14ac:dyDescent="0.25">
      <c r="A1764">
        <v>441</v>
      </c>
      <c r="B1764">
        <v>691</v>
      </c>
      <c r="C1764">
        <v>330.05</v>
      </c>
      <c r="F1764" t="str">
        <f t="shared" si="27"/>
        <v>1.0 * log(pp_441_l1) - 1.0 * log(pp_691_l1) = 0.00          0.0918    regul_L3_Zn10</v>
      </c>
    </row>
    <row r="1765" spans="1:6" x14ac:dyDescent="0.25">
      <c r="A1765">
        <v>441</v>
      </c>
      <c r="B1765">
        <v>673</v>
      </c>
      <c r="C1765">
        <v>374.14</v>
      </c>
      <c r="F1765" t="str">
        <f t="shared" si="27"/>
        <v>1.0 * log(pp_441_l1) - 1.0 * log(pp_673_l1) = 0.00          0.07144    regul_L3_Zn10</v>
      </c>
    </row>
    <row r="1766" spans="1:6" x14ac:dyDescent="0.25">
      <c r="A1766">
        <v>442</v>
      </c>
      <c r="B1766">
        <v>444</v>
      </c>
      <c r="C1766">
        <v>524.91999999999996</v>
      </c>
      <c r="F1766" t="str">
        <f t="shared" si="27"/>
        <v>1.0 * log(pp_442_l1) - 1.0 * log(pp_444_l1) = 0.00          0.03629    regul_L3_Zn10</v>
      </c>
    </row>
    <row r="1767" spans="1:6" x14ac:dyDescent="0.25">
      <c r="A1767">
        <v>442</v>
      </c>
      <c r="B1767">
        <v>669</v>
      </c>
      <c r="C1767">
        <v>802.29</v>
      </c>
      <c r="F1767" t="str">
        <f t="shared" si="27"/>
        <v>1.0 * log(pp_442_l1) - 1.0 * log(pp_669_l1) = 0.00          0.01554    regul_L3_Zn10</v>
      </c>
    </row>
    <row r="1768" spans="1:6" x14ac:dyDescent="0.25">
      <c r="A1768">
        <v>442</v>
      </c>
      <c r="B1768">
        <v>446</v>
      </c>
      <c r="C1768">
        <v>857.79</v>
      </c>
      <c r="F1768" t="str">
        <f t="shared" si="27"/>
        <v>1.0 * log(pp_442_l1) - 1.0 * log(pp_446_l1) = 0.00          0.01359    regul_L3_Zn10</v>
      </c>
    </row>
    <row r="1769" spans="1:6" x14ac:dyDescent="0.25">
      <c r="A1769">
        <v>442</v>
      </c>
      <c r="B1769">
        <v>443</v>
      </c>
      <c r="C1769">
        <v>1102.71</v>
      </c>
      <c r="F1769" t="str">
        <f t="shared" si="27"/>
        <v>1.0 * log(pp_442_l1) - 1.0 * log(pp_443_l1) = 0.00          0.00822    regul_L3_Zn10</v>
      </c>
    </row>
    <row r="1770" spans="1:6" x14ac:dyDescent="0.25">
      <c r="A1770">
        <v>443</v>
      </c>
      <c r="B1770">
        <v>669</v>
      </c>
      <c r="C1770">
        <v>321.14</v>
      </c>
      <c r="F1770" t="str">
        <f t="shared" si="27"/>
        <v>1.0 * log(pp_443_l1) - 1.0 * log(pp_669_l1) = 0.00          0.09696    regul_L3_Zn10</v>
      </c>
    </row>
    <row r="1771" spans="1:6" x14ac:dyDescent="0.25">
      <c r="A1771">
        <v>443</v>
      </c>
      <c r="B1771">
        <v>444</v>
      </c>
      <c r="C1771">
        <v>760.9</v>
      </c>
      <c r="F1771" t="str">
        <f t="shared" si="27"/>
        <v>1.0 * log(pp_443_l1) - 1.0 * log(pp_444_l1) = 0.00          0.01727    regul_L3_Zn10</v>
      </c>
    </row>
    <row r="1772" spans="1:6" x14ac:dyDescent="0.25">
      <c r="A1772">
        <v>443</v>
      </c>
      <c r="B1772">
        <v>674</v>
      </c>
      <c r="C1772">
        <v>916.55</v>
      </c>
      <c r="F1772" t="str">
        <f t="shared" si="27"/>
        <v>1.0 * log(pp_443_l1) - 1.0 * log(pp_674_l1) = 0.00          0.0119    regul_L3_Zn10</v>
      </c>
    </row>
    <row r="1773" spans="1:6" x14ac:dyDescent="0.25">
      <c r="A1773">
        <v>443</v>
      </c>
      <c r="B1773">
        <v>676</v>
      </c>
      <c r="C1773">
        <v>1240.08</v>
      </c>
      <c r="F1773" t="str">
        <f t="shared" si="27"/>
        <v>1.0 * log(pp_443_l1) - 1.0 * log(pp_676_l1) = 0.00          0.0065    regul_L3_Zn10</v>
      </c>
    </row>
    <row r="1774" spans="1:6" x14ac:dyDescent="0.25">
      <c r="A1774">
        <v>444</v>
      </c>
      <c r="B1774">
        <v>669</v>
      </c>
      <c r="C1774">
        <v>444.63</v>
      </c>
      <c r="F1774" t="str">
        <f t="shared" si="27"/>
        <v>1.0 * log(pp_444_l1) - 1.0 * log(pp_669_l1) = 0.00          0.05058    regul_L3_Zn10</v>
      </c>
    </row>
    <row r="1775" spans="1:6" x14ac:dyDescent="0.25">
      <c r="A1775">
        <v>444</v>
      </c>
      <c r="B1775">
        <v>446</v>
      </c>
      <c r="C1775">
        <v>719.28</v>
      </c>
      <c r="F1775" t="str">
        <f t="shared" si="27"/>
        <v>1.0 * log(pp_444_l1) - 1.0 * log(pp_446_l1) = 0.00          0.01933    regul_L3_Zn10</v>
      </c>
    </row>
    <row r="1776" spans="1:6" x14ac:dyDescent="0.25">
      <c r="A1776">
        <v>444</v>
      </c>
      <c r="B1776">
        <v>447</v>
      </c>
      <c r="C1776">
        <v>857.59</v>
      </c>
      <c r="F1776" t="str">
        <f t="shared" si="27"/>
        <v>1.0 * log(pp_444_l1) - 1.0 * log(pp_447_l1) = 0.00          0.0136    regul_L3_Zn10</v>
      </c>
    </row>
    <row r="1777" spans="1:6" x14ac:dyDescent="0.25">
      <c r="A1777">
        <v>444</v>
      </c>
      <c r="B1777">
        <v>445</v>
      </c>
      <c r="C1777">
        <v>1098.83</v>
      </c>
      <c r="F1777" t="str">
        <f t="shared" si="27"/>
        <v>1.0 * log(pp_444_l1) - 1.0 * log(pp_445_l1) = 0.00          0.00828    regul_L3_Zn10</v>
      </c>
    </row>
    <row r="1778" spans="1:6" x14ac:dyDescent="0.25">
      <c r="A1778">
        <v>445</v>
      </c>
      <c r="B1778">
        <v>447</v>
      </c>
      <c r="C1778">
        <v>271.95999999999998</v>
      </c>
      <c r="F1778" t="str">
        <f t="shared" si="27"/>
        <v>1.0 * log(pp_445_l1) - 1.0 * log(pp_447_l1) = 0.00          0.1352    regul_L3_Zn10</v>
      </c>
    </row>
    <row r="1779" spans="1:6" x14ac:dyDescent="0.25">
      <c r="A1779">
        <v>445</v>
      </c>
      <c r="B1779">
        <v>446</v>
      </c>
      <c r="C1779">
        <v>621.9</v>
      </c>
      <c r="F1779" t="str">
        <f t="shared" si="27"/>
        <v>1.0 * log(pp_445_l1) - 1.0 * log(pp_446_l1) = 0.00          0.02586    regul_L3_Zn10</v>
      </c>
    </row>
    <row r="1780" spans="1:6" x14ac:dyDescent="0.25">
      <c r="A1780">
        <v>445</v>
      </c>
      <c r="B1780">
        <v>669</v>
      </c>
      <c r="C1780">
        <v>1429.33</v>
      </c>
      <c r="F1780" t="str">
        <f t="shared" si="27"/>
        <v>1.0 * log(pp_445_l1) - 1.0 * log(pp_669_l1) = 0.00          0.00489    regul_L3_Zn10</v>
      </c>
    </row>
    <row r="1781" spans="1:6" x14ac:dyDescent="0.25">
      <c r="A1781">
        <v>445</v>
      </c>
      <c r="B1781">
        <v>448</v>
      </c>
      <c r="C1781">
        <v>2506.1799999999998</v>
      </c>
      <c r="F1781" t="str">
        <f t="shared" si="27"/>
        <v>1.0 * log(pp_445_l1) - 1.0 * log(pp_448_l1) = 0.00          0.00159    regul_L3_Zn10</v>
      </c>
    </row>
    <row r="1782" spans="1:6" x14ac:dyDescent="0.25">
      <c r="A1782">
        <v>446</v>
      </c>
      <c r="B1782">
        <v>447</v>
      </c>
      <c r="C1782">
        <v>364.01</v>
      </c>
      <c r="F1782" t="str">
        <f t="shared" si="27"/>
        <v>1.0 * log(pp_446_l1) - 1.0 * log(pp_447_l1) = 0.00          0.07547    regul_L3_Zn10</v>
      </c>
    </row>
    <row r="1783" spans="1:6" x14ac:dyDescent="0.25">
      <c r="A1783">
        <v>446</v>
      </c>
      <c r="B1783">
        <v>669</v>
      </c>
      <c r="C1783">
        <v>1151.73</v>
      </c>
      <c r="F1783" t="str">
        <f t="shared" si="27"/>
        <v>1.0 * log(pp_446_l1) - 1.0 * log(pp_669_l1) = 0.00          0.00754    regul_L3_Zn10</v>
      </c>
    </row>
    <row r="1784" spans="1:6" x14ac:dyDescent="0.25">
      <c r="A1784">
        <v>446</v>
      </c>
      <c r="B1784">
        <v>448</v>
      </c>
      <c r="C1784">
        <v>1963.83</v>
      </c>
      <c r="F1784" t="str">
        <f t="shared" si="27"/>
        <v>1.0 * log(pp_446_l1) - 1.0 * log(pp_448_l1) = 0.00          0.00259    regul_L3_Zn10</v>
      </c>
    </row>
    <row r="1785" spans="1:6" x14ac:dyDescent="0.25">
      <c r="A1785">
        <v>446</v>
      </c>
      <c r="B1785">
        <v>674</v>
      </c>
      <c r="C1785">
        <v>2368.14</v>
      </c>
      <c r="F1785" t="str">
        <f t="shared" si="27"/>
        <v>1.0 * log(pp_446_l1) - 1.0 * log(pp_674_l1) = 0.00          0.00178    regul_L3_Zn10</v>
      </c>
    </row>
    <row r="1786" spans="1:6" x14ac:dyDescent="0.25">
      <c r="A1786">
        <v>447</v>
      </c>
      <c r="B1786">
        <v>669</v>
      </c>
      <c r="C1786">
        <v>1225.31</v>
      </c>
      <c r="F1786" t="str">
        <f t="shared" si="27"/>
        <v>1.0 * log(pp_447_l1) - 1.0 * log(pp_669_l1) = 0.00          0.00666    regul_L3_Zn10</v>
      </c>
    </row>
    <row r="1787" spans="1:6" x14ac:dyDescent="0.25">
      <c r="A1787">
        <v>447</v>
      </c>
      <c r="B1787">
        <v>448</v>
      </c>
      <c r="C1787">
        <v>2240.4499999999998</v>
      </c>
      <c r="F1787" t="str">
        <f t="shared" si="27"/>
        <v>1.0 * log(pp_447_l1) - 1.0 * log(pp_448_l1) = 0.00          0.00199    regul_L3_Zn10</v>
      </c>
    </row>
    <row r="1788" spans="1:6" x14ac:dyDescent="0.25">
      <c r="A1788">
        <v>447</v>
      </c>
      <c r="B1788">
        <v>674</v>
      </c>
      <c r="C1788">
        <v>2382.31</v>
      </c>
      <c r="F1788" t="str">
        <f t="shared" si="27"/>
        <v>1.0 * log(pp_447_l1) - 1.0 * log(pp_674_l1) = 0.00          0.00176    regul_L3_Zn10</v>
      </c>
    </row>
    <row r="1789" spans="1:6" x14ac:dyDescent="0.25">
      <c r="A1789">
        <v>447</v>
      </c>
      <c r="B1789">
        <v>676</v>
      </c>
      <c r="C1789">
        <v>2646.73</v>
      </c>
      <c r="F1789" t="str">
        <f t="shared" si="27"/>
        <v>1.0 * log(pp_447_l1) - 1.0 * log(pp_676_l1) = 0.00          0.00143    regul_L3_Zn10</v>
      </c>
    </row>
    <row r="1790" spans="1:6" x14ac:dyDescent="0.25">
      <c r="A1790">
        <v>448</v>
      </c>
      <c r="B1790">
        <v>459</v>
      </c>
      <c r="C1790">
        <v>990.5</v>
      </c>
      <c r="F1790" t="str">
        <f t="shared" si="27"/>
        <v>1.0 * log(pp_448_l1) - 1.0 * log(pp_459_l1) = 0.00          0.01019    regul_L3_Zn10</v>
      </c>
    </row>
    <row r="1791" spans="1:6" x14ac:dyDescent="0.25">
      <c r="A1791">
        <v>448</v>
      </c>
      <c r="B1791">
        <v>485</v>
      </c>
      <c r="C1791">
        <v>1076.49</v>
      </c>
      <c r="F1791" t="str">
        <f t="shared" si="27"/>
        <v>1.0 * log(pp_448_l1) - 1.0 * log(pp_485_l1) = 0.00          0.00863    regul_L3_Zn10</v>
      </c>
    </row>
    <row r="1792" spans="1:6" x14ac:dyDescent="0.25">
      <c r="A1792">
        <v>448</v>
      </c>
      <c r="B1792">
        <v>483</v>
      </c>
      <c r="C1792">
        <v>1098.57</v>
      </c>
      <c r="F1792" t="str">
        <f t="shared" si="27"/>
        <v>1.0 * log(pp_448_l1) - 1.0 * log(pp_483_l1) = 0.00          0.00829    regul_L3_Zn10</v>
      </c>
    </row>
    <row r="1793" spans="1:6" x14ac:dyDescent="0.25">
      <c r="A1793">
        <v>448</v>
      </c>
      <c r="B1793">
        <v>484</v>
      </c>
      <c r="C1793">
        <v>1100.49</v>
      </c>
      <c r="F1793" t="str">
        <f t="shared" si="27"/>
        <v>1.0 * log(pp_448_l1) - 1.0 * log(pp_484_l1) = 0.00          0.00826    regul_L3_Zn10</v>
      </c>
    </row>
    <row r="1794" spans="1:6" x14ac:dyDescent="0.25">
      <c r="A1794">
        <v>449</v>
      </c>
      <c r="B1794">
        <v>688</v>
      </c>
      <c r="C1794">
        <v>650</v>
      </c>
      <c r="F1794" t="str">
        <f t="shared" si="27"/>
        <v>1.0 * log(pp_449_l1) - 1.0 * log(pp_688_l1) = 0.00          0.02367    regul_L3_Zn10</v>
      </c>
    </row>
    <row r="1795" spans="1:6" x14ac:dyDescent="0.25">
      <c r="A1795">
        <v>449</v>
      </c>
      <c r="B1795">
        <v>674</v>
      </c>
      <c r="C1795">
        <v>955.63</v>
      </c>
      <c r="F1795" t="str">
        <f t="shared" ref="F1795:F1858" si="28">"1.0 * log(pp_" &amp; A1795 &amp; "_l1) - 1.0 * log(pp_" &amp; B1795 &amp; "_l1) = 0.00          " &amp; ROUND(100^2/C1795^2,5) &amp;"    regul_L3_Zn10"</f>
        <v>1.0 * log(pp_449_l1) - 1.0 * log(pp_674_l1) = 0.00          0.01095    regul_L3_Zn10</v>
      </c>
    </row>
    <row r="1796" spans="1:6" x14ac:dyDescent="0.25">
      <c r="A1796">
        <v>449</v>
      </c>
      <c r="B1796">
        <v>687</v>
      </c>
      <c r="C1796">
        <v>962.14</v>
      </c>
      <c r="F1796" t="str">
        <f t="shared" si="28"/>
        <v>1.0 * log(pp_449_l1) - 1.0 * log(pp_687_l1) = 0.00          0.0108    regul_L3_Zn10</v>
      </c>
    </row>
    <row r="1797" spans="1:6" x14ac:dyDescent="0.25">
      <c r="A1797">
        <v>449</v>
      </c>
      <c r="B1797">
        <v>681</v>
      </c>
      <c r="C1797">
        <v>1046.21</v>
      </c>
      <c r="F1797" t="str">
        <f t="shared" si="28"/>
        <v>1.0 * log(pp_449_l1) - 1.0 * log(pp_681_l1) = 0.00          0.00914    regul_L3_Zn10</v>
      </c>
    </row>
    <row r="1798" spans="1:6" x14ac:dyDescent="0.25">
      <c r="A1798">
        <v>450</v>
      </c>
      <c r="B1798">
        <v>465</v>
      </c>
      <c r="C1798">
        <v>645.15</v>
      </c>
      <c r="F1798" t="str">
        <f t="shared" si="28"/>
        <v>1.0 * log(pp_450_l1) - 1.0 * log(pp_465_l1) = 0.00          0.02403    regul_L3_Zn10</v>
      </c>
    </row>
    <row r="1799" spans="1:6" x14ac:dyDescent="0.25">
      <c r="A1799">
        <v>450</v>
      </c>
      <c r="B1799">
        <v>455</v>
      </c>
      <c r="C1799">
        <v>708.52</v>
      </c>
      <c r="F1799" t="str">
        <f t="shared" si="28"/>
        <v>1.0 * log(pp_450_l1) - 1.0 * log(pp_455_l1) = 0.00          0.01992    regul_L3_Zn10</v>
      </c>
    </row>
    <row r="1800" spans="1:6" x14ac:dyDescent="0.25">
      <c r="A1800">
        <v>450</v>
      </c>
      <c r="B1800">
        <v>452</v>
      </c>
      <c r="C1800">
        <v>720.74</v>
      </c>
      <c r="F1800" t="str">
        <f t="shared" si="28"/>
        <v>1.0 * log(pp_450_l1) - 1.0 * log(pp_452_l1) = 0.00          0.01925    regul_L3_Zn10</v>
      </c>
    </row>
    <row r="1801" spans="1:6" x14ac:dyDescent="0.25">
      <c r="A1801">
        <v>450</v>
      </c>
      <c r="B1801">
        <v>464</v>
      </c>
      <c r="C1801">
        <v>763.84</v>
      </c>
      <c r="F1801" t="str">
        <f t="shared" si="28"/>
        <v>1.0 * log(pp_450_l1) - 1.0 * log(pp_464_l1) = 0.00          0.01714    regul_L3_Zn10</v>
      </c>
    </row>
    <row r="1802" spans="1:6" x14ac:dyDescent="0.25">
      <c r="A1802">
        <v>451</v>
      </c>
      <c r="B1802">
        <v>452</v>
      </c>
      <c r="C1802">
        <v>431.97</v>
      </c>
      <c r="F1802" t="str">
        <f t="shared" si="28"/>
        <v>1.0 * log(pp_451_l1) - 1.0 * log(pp_452_l1) = 0.00          0.05359    regul_L3_Zn10</v>
      </c>
    </row>
    <row r="1803" spans="1:6" x14ac:dyDescent="0.25">
      <c r="A1803">
        <v>451</v>
      </c>
      <c r="B1803">
        <v>489</v>
      </c>
      <c r="C1803">
        <v>580.58000000000004</v>
      </c>
      <c r="F1803" t="str">
        <f t="shared" si="28"/>
        <v>1.0 * log(pp_451_l1) - 1.0 * log(pp_489_l1) = 0.00          0.02967    regul_L3_Zn10</v>
      </c>
    </row>
    <row r="1804" spans="1:6" x14ac:dyDescent="0.25">
      <c r="A1804">
        <v>451</v>
      </c>
      <c r="B1804">
        <v>662</v>
      </c>
      <c r="C1804">
        <v>756.58</v>
      </c>
      <c r="F1804" t="str">
        <f t="shared" si="28"/>
        <v>1.0 * log(pp_451_l1) - 1.0 * log(pp_662_l1) = 0.00          0.01747    regul_L3_Zn10</v>
      </c>
    </row>
    <row r="1805" spans="1:6" x14ac:dyDescent="0.25">
      <c r="A1805">
        <v>451</v>
      </c>
      <c r="B1805">
        <v>465</v>
      </c>
      <c r="C1805">
        <v>887.15</v>
      </c>
      <c r="F1805" t="str">
        <f t="shared" si="28"/>
        <v>1.0 * log(pp_451_l1) - 1.0 * log(pp_465_l1) = 0.00          0.01271    regul_L3_Zn10</v>
      </c>
    </row>
    <row r="1806" spans="1:6" x14ac:dyDescent="0.25">
      <c r="A1806">
        <v>452</v>
      </c>
      <c r="B1806">
        <v>657</v>
      </c>
      <c r="C1806">
        <v>644.72</v>
      </c>
      <c r="F1806" t="str">
        <f t="shared" si="28"/>
        <v>1.0 * log(pp_452_l1) - 1.0 * log(pp_657_l1) = 0.00          0.02406    regul_L3_Zn10</v>
      </c>
    </row>
    <row r="1807" spans="1:6" x14ac:dyDescent="0.25">
      <c r="A1807">
        <v>452</v>
      </c>
      <c r="B1807">
        <v>664</v>
      </c>
      <c r="C1807">
        <v>824.55</v>
      </c>
      <c r="F1807" t="str">
        <f t="shared" si="28"/>
        <v>1.0 * log(pp_452_l1) - 1.0 * log(pp_664_l1) = 0.00          0.01471    regul_L3_Zn10</v>
      </c>
    </row>
    <row r="1808" spans="1:6" x14ac:dyDescent="0.25">
      <c r="A1808">
        <v>452</v>
      </c>
      <c r="B1808">
        <v>662</v>
      </c>
      <c r="C1808">
        <v>841.97</v>
      </c>
      <c r="F1808" t="str">
        <f t="shared" si="28"/>
        <v>1.0 * log(pp_452_l1) - 1.0 * log(pp_662_l1) = 0.00          0.01411    regul_L3_Zn10</v>
      </c>
    </row>
    <row r="1809" spans="1:6" x14ac:dyDescent="0.25">
      <c r="A1809">
        <v>452</v>
      </c>
      <c r="B1809">
        <v>658</v>
      </c>
      <c r="C1809">
        <v>844.62</v>
      </c>
      <c r="F1809" t="str">
        <f t="shared" si="28"/>
        <v>1.0 * log(pp_452_l1) - 1.0 * log(pp_658_l1) = 0.00          0.01402    regul_L3_Zn10</v>
      </c>
    </row>
    <row r="1810" spans="1:6" x14ac:dyDescent="0.25">
      <c r="A1810">
        <v>453</v>
      </c>
      <c r="B1810">
        <v>671</v>
      </c>
      <c r="C1810">
        <v>558.24</v>
      </c>
      <c r="F1810" t="str">
        <f t="shared" si="28"/>
        <v>1.0 * log(pp_453_l1) - 1.0 * log(pp_671_l1) = 0.00          0.03209    regul_L3_Zn10</v>
      </c>
    </row>
    <row r="1811" spans="1:6" x14ac:dyDescent="0.25">
      <c r="A1811">
        <v>453</v>
      </c>
      <c r="B1811">
        <v>654</v>
      </c>
      <c r="C1811">
        <v>927.05</v>
      </c>
      <c r="F1811" t="str">
        <f t="shared" si="28"/>
        <v>1.0 * log(pp_453_l1) - 1.0 * log(pp_654_l1) = 0.00          0.01164    regul_L3_Zn10</v>
      </c>
    </row>
    <row r="1812" spans="1:6" x14ac:dyDescent="0.25">
      <c r="A1812">
        <v>453</v>
      </c>
      <c r="B1812">
        <v>455</v>
      </c>
      <c r="C1812">
        <v>1019.52</v>
      </c>
      <c r="F1812" t="str">
        <f t="shared" si="28"/>
        <v>1.0 * log(pp_453_l1) - 1.0 * log(pp_455_l1) = 0.00          0.00962    regul_L3_Zn10</v>
      </c>
    </row>
    <row r="1813" spans="1:6" x14ac:dyDescent="0.25">
      <c r="A1813">
        <v>453</v>
      </c>
      <c r="B1813">
        <v>454</v>
      </c>
      <c r="C1813">
        <v>1118.46</v>
      </c>
      <c r="F1813" t="str">
        <f t="shared" si="28"/>
        <v>1.0 * log(pp_453_l1) - 1.0 * log(pp_454_l1) = 0.00          0.00799    regul_L3_Zn10</v>
      </c>
    </row>
    <row r="1814" spans="1:6" x14ac:dyDescent="0.25">
      <c r="A1814">
        <v>454</v>
      </c>
      <c r="B1814">
        <v>660</v>
      </c>
      <c r="C1814">
        <v>530.04999999999995</v>
      </c>
      <c r="F1814" t="str">
        <f t="shared" si="28"/>
        <v>1.0 * log(pp_454_l1) - 1.0 * log(pp_660_l1) = 0.00          0.03559    regul_L3_Zn10</v>
      </c>
    </row>
    <row r="1815" spans="1:6" x14ac:dyDescent="0.25">
      <c r="A1815">
        <v>454</v>
      </c>
      <c r="B1815">
        <v>457</v>
      </c>
      <c r="C1815">
        <v>576.51</v>
      </c>
      <c r="F1815" t="str">
        <f t="shared" si="28"/>
        <v>1.0 * log(pp_454_l1) - 1.0 * log(pp_457_l1) = 0.00          0.03009    regul_L3_Zn10</v>
      </c>
    </row>
    <row r="1816" spans="1:6" x14ac:dyDescent="0.25">
      <c r="A1816">
        <v>454</v>
      </c>
      <c r="B1816">
        <v>654</v>
      </c>
      <c r="C1816">
        <v>695.92</v>
      </c>
      <c r="F1816" t="str">
        <f t="shared" si="28"/>
        <v>1.0 * log(pp_454_l1) - 1.0 * log(pp_654_l1) = 0.00          0.02065    regul_L3_Zn10</v>
      </c>
    </row>
    <row r="1817" spans="1:6" x14ac:dyDescent="0.25">
      <c r="A1817">
        <v>454</v>
      </c>
      <c r="B1817">
        <v>671</v>
      </c>
      <c r="C1817">
        <v>755.86</v>
      </c>
      <c r="F1817" t="str">
        <f t="shared" si="28"/>
        <v>1.0 * log(pp_454_l1) - 1.0 * log(pp_671_l1) = 0.00          0.0175    regul_L3_Zn10</v>
      </c>
    </row>
    <row r="1818" spans="1:6" x14ac:dyDescent="0.25">
      <c r="A1818">
        <v>455</v>
      </c>
      <c r="B1818">
        <v>494</v>
      </c>
      <c r="C1818">
        <v>389.22</v>
      </c>
      <c r="F1818" t="str">
        <f t="shared" si="28"/>
        <v>1.0 * log(pp_455_l1) - 1.0 * log(pp_494_l1) = 0.00          0.06601    regul_L3_Zn10</v>
      </c>
    </row>
    <row r="1819" spans="1:6" x14ac:dyDescent="0.25">
      <c r="A1819">
        <v>455</v>
      </c>
      <c r="B1819">
        <v>466</v>
      </c>
      <c r="C1819">
        <v>450.14</v>
      </c>
      <c r="F1819" t="str">
        <f t="shared" si="28"/>
        <v>1.0 * log(pp_455_l1) - 1.0 * log(pp_466_l1) = 0.00          0.04935    regul_L3_Zn10</v>
      </c>
    </row>
    <row r="1820" spans="1:6" x14ac:dyDescent="0.25">
      <c r="A1820">
        <v>455</v>
      </c>
      <c r="B1820">
        <v>671</v>
      </c>
      <c r="C1820">
        <v>533.03</v>
      </c>
      <c r="F1820" t="str">
        <f t="shared" si="28"/>
        <v>1.0 * log(pp_455_l1) - 1.0 * log(pp_671_l1) = 0.00          0.0352    regul_L3_Zn10</v>
      </c>
    </row>
    <row r="1821" spans="1:6" x14ac:dyDescent="0.25">
      <c r="A1821">
        <v>455</v>
      </c>
      <c r="B1821">
        <v>496</v>
      </c>
      <c r="C1821">
        <v>704.05</v>
      </c>
      <c r="F1821" t="str">
        <f t="shared" si="28"/>
        <v>1.0 * log(pp_455_l1) - 1.0 * log(pp_496_l1) = 0.00          0.02017    regul_L3_Zn10</v>
      </c>
    </row>
    <row r="1822" spans="1:6" x14ac:dyDescent="0.25">
      <c r="A1822">
        <v>456</v>
      </c>
      <c r="B1822">
        <v>463</v>
      </c>
      <c r="C1822">
        <v>161.63999999999999</v>
      </c>
      <c r="F1822" t="str">
        <f t="shared" si="28"/>
        <v>1.0 * log(pp_456_l1) - 1.0 * log(pp_463_l1) = 0.00          0.38274    regul_L3_Zn10</v>
      </c>
    </row>
    <row r="1823" spans="1:6" x14ac:dyDescent="0.25">
      <c r="A1823">
        <v>456</v>
      </c>
      <c r="B1823">
        <v>485</v>
      </c>
      <c r="C1823">
        <v>275.17</v>
      </c>
      <c r="F1823" t="str">
        <f t="shared" si="28"/>
        <v>1.0 * log(pp_456_l1) - 1.0 * log(pp_485_l1) = 0.00          0.13207    regul_L3_Zn10</v>
      </c>
    </row>
    <row r="1824" spans="1:6" x14ac:dyDescent="0.25">
      <c r="A1824">
        <v>456</v>
      </c>
      <c r="B1824">
        <v>458</v>
      </c>
      <c r="C1824">
        <v>292.54000000000002</v>
      </c>
      <c r="F1824" t="str">
        <f t="shared" si="28"/>
        <v>1.0 * log(pp_456_l1) - 1.0 * log(pp_458_l1) = 0.00          0.11685    regul_L3_Zn10</v>
      </c>
    </row>
    <row r="1825" spans="1:6" x14ac:dyDescent="0.25">
      <c r="A1825">
        <v>456</v>
      </c>
      <c r="B1825">
        <v>484</v>
      </c>
      <c r="C1825">
        <v>337.33</v>
      </c>
      <c r="F1825" t="str">
        <f t="shared" si="28"/>
        <v>1.0 * log(pp_456_l1) - 1.0 * log(pp_484_l1) = 0.00          0.08788    regul_L3_Zn10</v>
      </c>
    </row>
    <row r="1826" spans="1:6" x14ac:dyDescent="0.25">
      <c r="A1826">
        <v>457</v>
      </c>
      <c r="B1826">
        <v>494</v>
      </c>
      <c r="C1826">
        <v>386.6</v>
      </c>
      <c r="F1826" t="str">
        <f t="shared" si="28"/>
        <v>1.0 * log(pp_457_l1) - 1.0 * log(pp_494_l1) = 0.00          0.06691    regul_L3_Zn10</v>
      </c>
    </row>
    <row r="1827" spans="1:6" x14ac:dyDescent="0.25">
      <c r="A1827">
        <v>457</v>
      </c>
      <c r="B1827">
        <v>495</v>
      </c>
      <c r="C1827">
        <v>422.51</v>
      </c>
      <c r="F1827" t="str">
        <f t="shared" si="28"/>
        <v>1.0 * log(pp_457_l1) - 1.0 * log(pp_495_l1) = 0.00          0.05602    regul_L3_Zn10</v>
      </c>
    </row>
    <row r="1828" spans="1:6" x14ac:dyDescent="0.25">
      <c r="A1828">
        <v>457</v>
      </c>
      <c r="B1828">
        <v>496</v>
      </c>
      <c r="C1828">
        <v>572.65</v>
      </c>
      <c r="F1828" t="str">
        <f t="shared" si="28"/>
        <v>1.0 * log(pp_457_l1) - 1.0 * log(pp_496_l1) = 0.00          0.03049    regul_L3_Zn10</v>
      </c>
    </row>
    <row r="1829" spans="1:6" x14ac:dyDescent="0.25">
      <c r="A1829">
        <v>457</v>
      </c>
      <c r="B1829">
        <v>458</v>
      </c>
      <c r="C1829">
        <v>741.44</v>
      </c>
      <c r="F1829" t="str">
        <f t="shared" si="28"/>
        <v>1.0 * log(pp_457_l1) - 1.0 * log(pp_458_l1) = 0.00          0.01819    regul_L3_Zn10</v>
      </c>
    </row>
    <row r="1830" spans="1:6" x14ac:dyDescent="0.25">
      <c r="A1830">
        <v>458</v>
      </c>
      <c r="B1830">
        <v>496</v>
      </c>
      <c r="C1830">
        <v>193.35</v>
      </c>
      <c r="F1830" t="str">
        <f t="shared" si="28"/>
        <v>1.0 * log(pp_458_l1) - 1.0 * log(pp_496_l1) = 0.00          0.26749    regul_L3_Zn10</v>
      </c>
    </row>
    <row r="1831" spans="1:6" x14ac:dyDescent="0.25">
      <c r="A1831">
        <v>458</v>
      </c>
      <c r="B1831">
        <v>463</v>
      </c>
      <c r="C1831">
        <v>328.52</v>
      </c>
      <c r="F1831" t="str">
        <f t="shared" si="28"/>
        <v>1.0 * log(pp_458_l1) - 1.0 * log(pp_463_l1) = 0.00          0.09266    regul_L3_Zn10</v>
      </c>
    </row>
    <row r="1832" spans="1:6" x14ac:dyDescent="0.25">
      <c r="A1832">
        <v>458</v>
      </c>
      <c r="B1832">
        <v>495</v>
      </c>
      <c r="C1832">
        <v>351.04</v>
      </c>
      <c r="F1832" t="str">
        <f t="shared" si="28"/>
        <v>1.0 * log(pp_458_l1) - 1.0 * log(pp_495_l1) = 0.00          0.08115    regul_L3_Zn10</v>
      </c>
    </row>
    <row r="1833" spans="1:6" x14ac:dyDescent="0.25">
      <c r="A1833">
        <v>458</v>
      </c>
      <c r="B1833">
        <v>462</v>
      </c>
      <c r="C1833">
        <v>388.74</v>
      </c>
      <c r="F1833" t="str">
        <f t="shared" si="28"/>
        <v>1.0 * log(pp_458_l1) - 1.0 * log(pp_462_l1) = 0.00          0.06617    regul_L3_Zn10</v>
      </c>
    </row>
    <row r="1834" spans="1:6" x14ac:dyDescent="0.25">
      <c r="A1834">
        <v>459</v>
      </c>
      <c r="B1834">
        <v>485</v>
      </c>
      <c r="C1834">
        <v>290.69</v>
      </c>
      <c r="F1834" t="str">
        <f t="shared" si="28"/>
        <v>1.0 * log(pp_459_l1) - 1.0 * log(pp_485_l1) = 0.00          0.11834    regul_L3_Zn10</v>
      </c>
    </row>
    <row r="1835" spans="1:6" x14ac:dyDescent="0.25">
      <c r="A1835">
        <v>459</v>
      </c>
      <c r="B1835">
        <v>484</v>
      </c>
      <c r="C1835">
        <v>410.43</v>
      </c>
      <c r="F1835" t="str">
        <f t="shared" si="28"/>
        <v>1.0 * log(pp_459_l1) - 1.0 * log(pp_484_l1) = 0.00          0.05936    regul_L3_Zn10</v>
      </c>
    </row>
    <row r="1836" spans="1:6" x14ac:dyDescent="0.25">
      <c r="A1836">
        <v>459</v>
      </c>
      <c r="B1836">
        <v>486</v>
      </c>
      <c r="C1836">
        <v>430.44</v>
      </c>
      <c r="F1836" t="str">
        <f t="shared" si="28"/>
        <v>1.0 * log(pp_459_l1) - 1.0 * log(pp_486_l1) = 0.00          0.05397    regul_L3_Zn10</v>
      </c>
    </row>
    <row r="1837" spans="1:6" x14ac:dyDescent="0.25">
      <c r="A1837">
        <v>459</v>
      </c>
      <c r="B1837">
        <v>463</v>
      </c>
      <c r="C1837">
        <v>446.62</v>
      </c>
      <c r="F1837" t="str">
        <f t="shared" si="28"/>
        <v>1.0 * log(pp_459_l1) - 1.0 * log(pp_463_l1) = 0.00          0.05013    regul_L3_Zn10</v>
      </c>
    </row>
    <row r="1838" spans="1:6" x14ac:dyDescent="0.25">
      <c r="A1838">
        <v>460</v>
      </c>
      <c r="B1838">
        <v>484</v>
      </c>
      <c r="C1838">
        <v>196.39</v>
      </c>
      <c r="F1838" t="str">
        <f t="shared" si="28"/>
        <v>1.0 * log(pp_460_l1) - 1.0 * log(pp_484_l1) = 0.00          0.25928    regul_L3_Zn10</v>
      </c>
    </row>
    <row r="1839" spans="1:6" x14ac:dyDescent="0.25">
      <c r="A1839">
        <v>460</v>
      </c>
      <c r="B1839">
        <v>463</v>
      </c>
      <c r="C1839">
        <v>212.28</v>
      </c>
      <c r="F1839" t="str">
        <f t="shared" si="28"/>
        <v>1.0 * log(pp_460_l1) - 1.0 * log(pp_463_l1) = 0.00          0.22191    regul_L3_Zn10</v>
      </c>
    </row>
    <row r="1840" spans="1:6" x14ac:dyDescent="0.25">
      <c r="A1840">
        <v>460</v>
      </c>
      <c r="B1840">
        <v>485</v>
      </c>
      <c r="C1840">
        <v>296.56</v>
      </c>
      <c r="F1840" t="str">
        <f t="shared" si="28"/>
        <v>1.0 * log(pp_460_l1) - 1.0 * log(pp_485_l1) = 0.00          0.1137    regul_L3_Zn10</v>
      </c>
    </row>
    <row r="1841" spans="1:6" x14ac:dyDescent="0.25">
      <c r="A1841">
        <v>460</v>
      </c>
      <c r="B1841">
        <v>483</v>
      </c>
      <c r="C1841">
        <v>344.33</v>
      </c>
      <c r="F1841" t="str">
        <f t="shared" si="28"/>
        <v>1.0 * log(pp_460_l1) - 1.0 * log(pp_483_l1) = 0.00          0.08434    regul_L3_Zn10</v>
      </c>
    </row>
    <row r="1842" spans="1:6" x14ac:dyDescent="0.25">
      <c r="A1842">
        <v>461</v>
      </c>
      <c r="B1842">
        <v>468</v>
      </c>
      <c r="C1842">
        <v>192.42</v>
      </c>
      <c r="F1842" t="str">
        <f t="shared" si="28"/>
        <v>1.0 * log(pp_461_l1) - 1.0 * log(pp_468_l1) = 0.00          0.27008    regul_L3_Zn10</v>
      </c>
    </row>
    <row r="1843" spans="1:6" x14ac:dyDescent="0.25">
      <c r="A1843">
        <v>461</v>
      </c>
      <c r="B1843">
        <v>475</v>
      </c>
      <c r="C1843">
        <v>233.9</v>
      </c>
      <c r="F1843" t="str">
        <f t="shared" si="28"/>
        <v>1.0 * log(pp_461_l1) - 1.0 * log(pp_475_l1) = 0.00          0.18278    regul_L3_Zn10</v>
      </c>
    </row>
    <row r="1844" spans="1:6" x14ac:dyDescent="0.25">
      <c r="A1844">
        <v>461</v>
      </c>
      <c r="B1844">
        <v>488</v>
      </c>
      <c r="C1844">
        <v>585.91999999999996</v>
      </c>
      <c r="F1844" t="str">
        <f t="shared" si="28"/>
        <v>1.0 * log(pp_461_l1) - 1.0 * log(pp_488_l1) = 0.00          0.02913    regul_L3_Zn10</v>
      </c>
    </row>
    <row r="1845" spans="1:6" x14ac:dyDescent="0.25">
      <c r="A1845">
        <v>461</v>
      </c>
      <c r="B1845">
        <v>474</v>
      </c>
      <c r="C1845">
        <v>606.5</v>
      </c>
      <c r="F1845" t="str">
        <f t="shared" si="28"/>
        <v>1.0 * log(pp_461_l1) - 1.0 * log(pp_474_l1) = 0.00          0.02719    regul_L3_Zn10</v>
      </c>
    </row>
    <row r="1846" spans="1:6" x14ac:dyDescent="0.25">
      <c r="A1846">
        <v>462</v>
      </c>
      <c r="B1846">
        <v>466</v>
      </c>
      <c r="C1846">
        <v>350</v>
      </c>
      <c r="F1846" t="str">
        <f t="shared" si="28"/>
        <v>1.0 * log(pp_462_l1) - 1.0 * log(pp_466_l1) = 0.00          0.08163    regul_L3_Zn10</v>
      </c>
    </row>
    <row r="1847" spans="1:6" x14ac:dyDescent="0.25">
      <c r="A1847">
        <v>462</v>
      </c>
      <c r="B1847">
        <v>467</v>
      </c>
      <c r="C1847">
        <v>423.99</v>
      </c>
      <c r="F1847" t="str">
        <f t="shared" si="28"/>
        <v>1.0 * log(pp_462_l1) - 1.0 * log(pp_467_l1) = 0.00          0.05563    regul_L3_Zn10</v>
      </c>
    </row>
    <row r="1848" spans="1:6" x14ac:dyDescent="0.25">
      <c r="A1848">
        <v>462</v>
      </c>
      <c r="B1848">
        <v>464</v>
      </c>
      <c r="C1848">
        <v>430.77</v>
      </c>
      <c r="F1848" t="str">
        <f t="shared" si="28"/>
        <v>1.0 * log(pp_462_l1) - 1.0 * log(pp_464_l1) = 0.00          0.05389    regul_L3_Zn10</v>
      </c>
    </row>
    <row r="1849" spans="1:6" x14ac:dyDescent="0.25">
      <c r="A1849">
        <v>462</v>
      </c>
      <c r="B1849">
        <v>496</v>
      </c>
      <c r="C1849">
        <v>442.71</v>
      </c>
      <c r="F1849" t="str">
        <f t="shared" si="28"/>
        <v>1.0 * log(pp_462_l1) - 1.0 * log(pp_496_l1) = 0.00          0.05102    regul_L3_Zn10</v>
      </c>
    </row>
    <row r="1850" spans="1:6" x14ac:dyDescent="0.25">
      <c r="A1850">
        <v>463</v>
      </c>
      <c r="B1850">
        <v>485</v>
      </c>
      <c r="C1850">
        <v>215.74</v>
      </c>
      <c r="F1850" t="str">
        <f t="shared" si="28"/>
        <v>1.0 * log(pp_463_l1) - 1.0 * log(pp_485_l1) = 0.00          0.21485    regul_L3_Zn10</v>
      </c>
    </row>
    <row r="1851" spans="1:6" x14ac:dyDescent="0.25">
      <c r="A1851">
        <v>463</v>
      </c>
      <c r="B1851">
        <v>484</v>
      </c>
      <c r="C1851">
        <v>216.42</v>
      </c>
      <c r="F1851" t="str">
        <f t="shared" si="28"/>
        <v>1.0 * log(pp_463_l1) - 1.0 * log(pp_484_l1) = 0.00          0.2135    regul_L3_Zn10</v>
      </c>
    </row>
    <row r="1852" spans="1:6" x14ac:dyDescent="0.25">
      <c r="A1852">
        <v>463</v>
      </c>
      <c r="B1852">
        <v>496</v>
      </c>
      <c r="C1852">
        <v>517.4</v>
      </c>
      <c r="F1852" t="str">
        <f t="shared" si="28"/>
        <v>1.0 * log(pp_463_l1) - 1.0 * log(pp_496_l1) = 0.00          0.03735    regul_L3_Zn10</v>
      </c>
    </row>
    <row r="1853" spans="1:6" x14ac:dyDescent="0.25">
      <c r="A1853">
        <v>463</v>
      </c>
      <c r="B1853">
        <v>483</v>
      </c>
      <c r="C1853">
        <v>528.34</v>
      </c>
      <c r="F1853" t="str">
        <f t="shared" si="28"/>
        <v>1.0 * log(pp_463_l1) - 1.0 * log(pp_483_l1) = 0.00          0.03582    regul_L3_Zn10</v>
      </c>
    </row>
    <row r="1854" spans="1:6" x14ac:dyDescent="0.25">
      <c r="A1854">
        <v>464</v>
      </c>
      <c r="B1854">
        <v>466</v>
      </c>
      <c r="C1854">
        <v>433.68</v>
      </c>
      <c r="F1854" t="str">
        <f t="shared" si="28"/>
        <v>1.0 * log(pp_464_l1) - 1.0 * log(pp_466_l1) = 0.00          0.05317    regul_L3_Zn10</v>
      </c>
    </row>
    <row r="1855" spans="1:6" x14ac:dyDescent="0.25">
      <c r="A1855">
        <v>464</v>
      </c>
      <c r="B1855">
        <v>465</v>
      </c>
      <c r="C1855">
        <v>491.35</v>
      </c>
      <c r="F1855" t="str">
        <f t="shared" si="28"/>
        <v>1.0 * log(pp_464_l1) - 1.0 * log(pp_465_l1) = 0.00          0.04142    regul_L3_Zn10</v>
      </c>
    </row>
    <row r="1856" spans="1:6" x14ac:dyDescent="0.25">
      <c r="A1856">
        <v>464</v>
      </c>
      <c r="B1856">
        <v>467</v>
      </c>
      <c r="C1856">
        <v>574.39</v>
      </c>
      <c r="F1856" t="str">
        <f t="shared" si="28"/>
        <v>1.0 * log(pp_464_l1) - 1.0 * log(pp_467_l1) = 0.00          0.03031    regul_L3_Zn10</v>
      </c>
    </row>
    <row r="1857" spans="1:6" x14ac:dyDescent="0.25">
      <c r="A1857">
        <v>464</v>
      </c>
      <c r="B1857">
        <v>469</v>
      </c>
      <c r="C1857">
        <v>602.67999999999995</v>
      </c>
      <c r="F1857" t="str">
        <f t="shared" si="28"/>
        <v>1.0 * log(pp_464_l1) - 1.0 * log(pp_469_l1) = 0.00          0.02753    regul_L3_Zn10</v>
      </c>
    </row>
    <row r="1858" spans="1:6" x14ac:dyDescent="0.25">
      <c r="A1858">
        <v>465</v>
      </c>
      <c r="B1858">
        <v>469</v>
      </c>
      <c r="C1858">
        <v>453.43</v>
      </c>
      <c r="F1858" t="str">
        <f t="shared" si="28"/>
        <v>1.0 * log(pp_465_l1) - 1.0 * log(pp_469_l1) = 0.00          0.04864    regul_L3_Zn10</v>
      </c>
    </row>
    <row r="1859" spans="1:6" x14ac:dyDescent="0.25">
      <c r="A1859">
        <v>465</v>
      </c>
      <c r="B1859">
        <v>488</v>
      </c>
      <c r="C1859">
        <v>547.39</v>
      </c>
      <c r="F1859" t="str">
        <f t="shared" ref="F1859:F1922" si="29">"1.0 * log(pp_" &amp; A1859 &amp; "_l1) - 1.0 * log(pp_" &amp; B1859 &amp; "_l1) = 0.00          " &amp; ROUND(100^2/C1859^2,5) &amp;"    regul_L3_Zn10"</f>
        <v>1.0 * log(pp_465_l1) - 1.0 * log(pp_488_l1) = 0.00          0.03337    regul_L3_Zn10</v>
      </c>
    </row>
    <row r="1860" spans="1:6" x14ac:dyDescent="0.25">
      <c r="A1860">
        <v>465</v>
      </c>
      <c r="B1860">
        <v>475</v>
      </c>
      <c r="C1860">
        <v>863.01</v>
      </c>
      <c r="F1860" t="str">
        <f t="shared" si="29"/>
        <v>1.0 * log(pp_465_l1) - 1.0 * log(pp_475_l1) = 0.00          0.01343    regul_L3_Zn10</v>
      </c>
    </row>
    <row r="1861" spans="1:6" x14ac:dyDescent="0.25">
      <c r="A1861">
        <v>465</v>
      </c>
      <c r="B1861">
        <v>466</v>
      </c>
      <c r="C1861">
        <v>892.37</v>
      </c>
      <c r="F1861" t="str">
        <f t="shared" si="29"/>
        <v>1.0 * log(pp_465_l1) - 1.0 * log(pp_466_l1) = 0.00          0.01256    regul_L3_Zn10</v>
      </c>
    </row>
    <row r="1862" spans="1:6" x14ac:dyDescent="0.25">
      <c r="A1862">
        <v>466</v>
      </c>
      <c r="B1862">
        <v>496</v>
      </c>
      <c r="C1862">
        <v>398.78</v>
      </c>
      <c r="F1862" t="str">
        <f t="shared" si="29"/>
        <v>1.0 * log(pp_466_l1) - 1.0 * log(pp_496_l1) = 0.00          0.06288    regul_L3_Zn10</v>
      </c>
    </row>
    <row r="1863" spans="1:6" x14ac:dyDescent="0.25">
      <c r="A1863">
        <v>466</v>
      </c>
      <c r="B1863">
        <v>494</v>
      </c>
      <c r="C1863">
        <v>400.48</v>
      </c>
      <c r="F1863" t="str">
        <f t="shared" si="29"/>
        <v>1.0 * log(pp_466_l1) - 1.0 * log(pp_494_l1) = 0.00          0.06235    regul_L3_Zn10</v>
      </c>
    </row>
    <row r="1864" spans="1:6" x14ac:dyDescent="0.25">
      <c r="A1864">
        <v>466</v>
      </c>
      <c r="B1864">
        <v>495</v>
      </c>
      <c r="C1864">
        <v>620.95000000000005</v>
      </c>
      <c r="F1864" t="str">
        <f t="shared" si="29"/>
        <v>1.0 * log(pp_466_l1) - 1.0 * log(pp_495_l1) = 0.00          0.02594    regul_L3_Zn10</v>
      </c>
    </row>
    <row r="1865" spans="1:6" x14ac:dyDescent="0.25">
      <c r="A1865">
        <v>466</v>
      </c>
      <c r="B1865">
        <v>467</v>
      </c>
      <c r="C1865">
        <v>749.55</v>
      </c>
      <c r="F1865" t="str">
        <f t="shared" si="29"/>
        <v>1.0 * log(pp_466_l1) - 1.0 * log(pp_467_l1) = 0.00          0.0178    regul_L3_Zn10</v>
      </c>
    </row>
    <row r="1866" spans="1:6" x14ac:dyDescent="0.25">
      <c r="A1866">
        <v>467</v>
      </c>
      <c r="B1866">
        <v>470</v>
      </c>
      <c r="C1866">
        <v>612.1</v>
      </c>
      <c r="F1866" t="str">
        <f t="shared" si="29"/>
        <v>1.0 * log(pp_467_l1) - 1.0 * log(pp_470_l1) = 0.00          0.02669    regul_L3_Zn10</v>
      </c>
    </row>
    <row r="1867" spans="1:6" x14ac:dyDescent="0.25">
      <c r="A1867">
        <v>467</v>
      </c>
      <c r="B1867">
        <v>483</v>
      </c>
      <c r="C1867">
        <v>637.30999999999995</v>
      </c>
      <c r="F1867" t="str">
        <f t="shared" si="29"/>
        <v>1.0 * log(pp_467_l1) - 1.0 * log(pp_483_l1) = 0.00          0.02462    regul_L3_Zn10</v>
      </c>
    </row>
    <row r="1868" spans="1:6" x14ac:dyDescent="0.25">
      <c r="A1868">
        <v>467</v>
      </c>
      <c r="B1868">
        <v>469</v>
      </c>
      <c r="C1868">
        <v>657.95</v>
      </c>
      <c r="F1868" t="str">
        <f t="shared" si="29"/>
        <v>1.0 * log(pp_467_l1) - 1.0 * log(pp_469_l1) = 0.00          0.0231    regul_L3_Zn10</v>
      </c>
    </row>
    <row r="1869" spans="1:6" x14ac:dyDescent="0.25">
      <c r="A1869">
        <v>467</v>
      </c>
      <c r="B1869">
        <v>484</v>
      </c>
      <c r="C1869">
        <v>737.99</v>
      </c>
      <c r="F1869" t="str">
        <f t="shared" si="29"/>
        <v>1.0 * log(pp_467_l1) - 1.0 * log(pp_484_l1) = 0.00          0.01836    regul_L3_Zn10</v>
      </c>
    </row>
    <row r="1870" spans="1:6" x14ac:dyDescent="0.25">
      <c r="A1870">
        <v>468</v>
      </c>
      <c r="B1870">
        <v>475</v>
      </c>
      <c r="C1870">
        <v>351.2</v>
      </c>
      <c r="F1870" t="str">
        <f t="shared" si="29"/>
        <v>1.0 * log(pp_468_l1) - 1.0 * log(pp_475_l1) = 0.00          0.08108    regul_L3_Zn10</v>
      </c>
    </row>
    <row r="1871" spans="1:6" x14ac:dyDescent="0.25">
      <c r="A1871">
        <v>468</v>
      </c>
      <c r="B1871">
        <v>474</v>
      </c>
      <c r="C1871">
        <v>429.46</v>
      </c>
      <c r="F1871" t="str">
        <f t="shared" si="29"/>
        <v>1.0 * log(pp_468_l1) - 1.0 * log(pp_474_l1) = 0.00          0.05422    regul_L3_Zn10</v>
      </c>
    </row>
    <row r="1872" spans="1:6" x14ac:dyDescent="0.25">
      <c r="A1872">
        <v>468</v>
      </c>
      <c r="B1872">
        <v>476</v>
      </c>
      <c r="C1872">
        <v>614.96</v>
      </c>
      <c r="F1872" t="str">
        <f t="shared" si="29"/>
        <v>1.0 * log(pp_468_l1) - 1.0 * log(pp_476_l1) = 0.00          0.02644    regul_L3_Zn10</v>
      </c>
    </row>
    <row r="1873" spans="1:6" x14ac:dyDescent="0.25">
      <c r="A1873">
        <v>468</v>
      </c>
      <c r="B1873">
        <v>488</v>
      </c>
      <c r="C1873">
        <v>693.54</v>
      </c>
      <c r="F1873" t="str">
        <f t="shared" si="29"/>
        <v>1.0 * log(pp_468_l1) - 1.0 * log(pp_488_l1) = 0.00          0.02079    regul_L3_Zn10</v>
      </c>
    </row>
    <row r="1874" spans="1:6" x14ac:dyDescent="0.25">
      <c r="A1874">
        <v>469</v>
      </c>
      <c r="B1874">
        <v>488</v>
      </c>
      <c r="C1874">
        <v>504.22</v>
      </c>
      <c r="F1874" t="str">
        <f t="shared" si="29"/>
        <v>1.0 * log(pp_469_l1) - 1.0 * log(pp_488_l1) = 0.00          0.03933    regul_L3_Zn10</v>
      </c>
    </row>
    <row r="1875" spans="1:6" x14ac:dyDescent="0.25">
      <c r="A1875">
        <v>469</v>
      </c>
      <c r="B1875">
        <v>475</v>
      </c>
      <c r="C1875">
        <v>639.36</v>
      </c>
      <c r="F1875" t="str">
        <f t="shared" si="29"/>
        <v>1.0 * log(pp_469_l1) - 1.0 * log(pp_475_l1) = 0.00          0.02446    regul_L3_Zn10</v>
      </c>
    </row>
    <row r="1876" spans="1:6" x14ac:dyDescent="0.25">
      <c r="A1876">
        <v>469</v>
      </c>
      <c r="B1876">
        <v>470</v>
      </c>
      <c r="C1876">
        <v>827.39</v>
      </c>
      <c r="F1876" t="str">
        <f t="shared" si="29"/>
        <v>1.0 * log(pp_469_l1) - 1.0 * log(pp_470_l1) = 0.00          0.01461    regul_L3_Zn10</v>
      </c>
    </row>
    <row r="1877" spans="1:6" x14ac:dyDescent="0.25">
      <c r="A1877">
        <v>469</v>
      </c>
      <c r="B1877">
        <v>489</v>
      </c>
      <c r="C1877">
        <v>1210.96</v>
      </c>
      <c r="F1877" t="str">
        <f t="shared" si="29"/>
        <v>1.0 * log(pp_469_l1) - 1.0 * log(pp_489_l1) = 0.00          0.00682    regul_L3_Zn10</v>
      </c>
    </row>
    <row r="1878" spans="1:6" x14ac:dyDescent="0.25">
      <c r="A1878">
        <v>470</v>
      </c>
      <c r="B1878">
        <v>483</v>
      </c>
      <c r="C1878">
        <v>741.33</v>
      </c>
      <c r="F1878" t="str">
        <f t="shared" si="29"/>
        <v>1.0 * log(pp_470_l1) - 1.0 * log(pp_483_l1) = 0.00          0.0182    regul_L3_Zn10</v>
      </c>
    </row>
    <row r="1879" spans="1:6" x14ac:dyDescent="0.25">
      <c r="A1879">
        <v>470</v>
      </c>
      <c r="B1879">
        <v>484</v>
      </c>
      <c r="C1879">
        <v>1052.1199999999999</v>
      </c>
      <c r="F1879" t="str">
        <f t="shared" si="29"/>
        <v>1.0 * log(pp_470_l1) - 1.0 * log(pp_484_l1) = 0.00          0.00903    regul_L3_Zn10</v>
      </c>
    </row>
    <row r="1880" spans="1:6" x14ac:dyDescent="0.25">
      <c r="A1880">
        <v>470</v>
      </c>
      <c r="B1880">
        <v>475</v>
      </c>
      <c r="C1880">
        <v>1152.49</v>
      </c>
      <c r="F1880" t="str">
        <f t="shared" si="29"/>
        <v>1.0 * log(pp_470_l1) - 1.0 * log(pp_475_l1) = 0.00          0.00753    regul_L3_Zn10</v>
      </c>
    </row>
    <row r="1881" spans="1:6" x14ac:dyDescent="0.25">
      <c r="A1881">
        <v>470</v>
      </c>
      <c r="B1881">
        <v>485</v>
      </c>
      <c r="C1881">
        <v>1175.54</v>
      </c>
      <c r="F1881" t="str">
        <f t="shared" si="29"/>
        <v>1.0 * log(pp_470_l1) - 1.0 * log(pp_485_l1) = 0.00          0.00724    regul_L3_Zn10</v>
      </c>
    </row>
    <row r="1882" spans="1:6" x14ac:dyDescent="0.25">
      <c r="A1882">
        <v>471</v>
      </c>
      <c r="B1882">
        <v>473</v>
      </c>
      <c r="C1882">
        <v>1033.68</v>
      </c>
      <c r="F1882" t="str">
        <f t="shared" si="29"/>
        <v>1.0 * log(pp_471_l1) - 1.0 * log(pp_473_l1) = 0.00          0.00936    regul_L3_Zn10</v>
      </c>
    </row>
    <row r="1883" spans="1:6" x14ac:dyDescent="0.25">
      <c r="A1883">
        <v>471</v>
      </c>
      <c r="B1883">
        <v>474</v>
      </c>
      <c r="C1883">
        <v>1133.07</v>
      </c>
      <c r="F1883" t="str">
        <f t="shared" si="29"/>
        <v>1.0 * log(pp_471_l1) - 1.0 * log(pp_474_l1) = 0.00          0.00779    regul_L3_Zn10</v>
      </c>
    </row>
    <row r="1884" spans="1:6" x14ac:dyDescent="0.25">
      <c r="A1884">
        <v>471</v>
      </c>
      <c r="B1884">
        <v>475</v>
      </c>
      <c r="C1884">
        <v>1248.48</v>
      </c>
      <c r="F1884" t="str">
        <f t="shared" si="29"/>
        <v>1.0 * log(pp_471_l1) - 1.0 * log(pp_475_l1) = 0.00          0.00642    regul_L3_Zn10</v>
      </c>
    </row>
    <row r="1885" spans="1:6" x14ac:dyDescent="0.25">
      <c r="A1885">
        <v>471</v>
      </c>
      <c r="B1885">
        <v>476</v>
      </c>
      <c r="C1885">
        <v>1471.1</v>
      </c>
      <c r="F1885" t="str">
        <f t="shared" si="29"/>
        <v>1.0 * log(pp_471_l1) - 1.0 * log(pp_476_l1) = 0.00          0.00462    regul_L3_Zn10</v>
      </c>
    </row>
    <row r="1886" spans="1:6" x14ac:dyDescent="0.25">
      <c r="A1886">
        <v>472</v>
      </c>
      <c r="B1886">
        <v>479</v>
      </c>
      <c r="C1886">
        <v>1051.05</v>
      </c>
      <c r="F1886" t="str">
        <f t="shared" si="29"/>
        <v>1.0 * log(pp_472_l1) - 1.0 * log(pp_479_l1) = 0.00          0.00905    regul_L3_Zn10</v>
      </c>
    </row>
    <row r="1887" spans="1:6" x14ac:dyDescent="0.25">
      <c r="A1887">
        <v>472</v>
      </c>
      <c r="B1887">
        <v>473</v>
      </c>
      <c r="C1887">
        <v>1387.63</v>
      </c>
      <c r="F1887" t="str">
        <f t="shared" si="29"/>
        <v>1.0 * log(pp_472_l1) - 1.0 * log(pp_473_l1) = 0.00          0.00519    regul_L3_Zn10</v>
      </c>
    </row>
    <row r="1888" spans="1:6" x14ac:dyDescent="0.25">
      <c r="A1888">
        <v>472</v>
      </c>
      <c r="B1888">
        <v>480</v>
      </c>
      <c r="C1888">
        <v>2040.11</v>
      </c>
      <c r="F1888" t="str">
        <f t="shared" si="29"/>
        <v>1.0 * log(pp_472_l1) - 1.0 * log(pp_480_l1) = 0.00          0.0024    regul_L3_Zn10</v>
      </c>
    </row>
    <row r="1889" spans="1:6" x14ac:dyDescent="0.25">
      <c r="A1889">
        <v>472</v>
      </c>
      <c r="B1889">
        <v>474</v>
      </c>
      <c r="C1889">
        <v>2194.29</v>
      </c>
      <c r="F1889" t="str">
        <f t="shared" si="29"/>
        <v>1.0 * log(pp_472_l1) - 1.0 * log(pp_474_l1) = 0.00          0.00208    regul_L3_Zn10</v>
      </c>
    </row>
    <row r="1890" spans="1:6" x14ac:dyDescent="0.25">
      <c r="A1890">
        <v>473</v>
      </c>
      <c r="B1890">
        <v>474</v>
      </c>
      <c r="C1890">
        <v>1090.17</v>
      </c>
      <c r="F1890" t="str">
        <f t="shared" si="29"/>
        <v>1.0 * log(pp_473_l1) - 1.0 * log(pp_474_l1) = 0.00          0.00841    regul_L3_Zn10</v>
      </c>
    </row>
    <row r="1891" spans="1:6" x14ac:dyDescent="0.25">
      <c r="A1891">
        <v>473</v>
      </c>
      <c r="B1891">
        <v>479</v>
      </c>
      <c r="C1891">
        <v>1151.1300000000001</v>
      </c>
      <c r="F1891" t="str">
        <f t="shared" si="29"/>
        <v>1.0 * log(pp_473_l1) - 1.0 * log(pp_479_l1) = 0.00          0.00755    regul_L3_Zn10</v>
      </c>
    </row>
    <row r="1892" spans="1:6" x14ac:dyDescent="0.25">
      <c r="A1892">
        <v>473</v>
      </c>
      <c r="B1892">
        <v>476</v>
      </c>
      <c r="C1892">
        <v>1409.81</v>
      </c>
      <c r="F1892" t="str">
        <f t="shared" si="29"/>
        <v>1.0 * log(pp_473_l1) - 1.0 * log(pp_476_l1) = 0.00          0.00503    regul_L3_Zn10</v>
      </c>
    </row>
    <row r="1893" spans="1:6" x14ac:dyDescent="0.25">
      <c r="A1893">
        <v>473</v>
      </c>
      <c r="B1893">
        <v>475</v>
      </c>
      <c r="C1893">
        <v>1643.93</v>
      </c>
      <c r="F1893" t="str">
        <f t="shared" si="29"/>
        <v>1.0 * log(pp_473_l1) - 1.0 * log(pp_475_l1) = 0.00          0.0037    regul_L3_Zn10</v>
      </c>
    </row>
    <row r="1894" spans="1:6" x14ac:dyDescent="0.25">
      <c r="A1894">
        <v>474</v>
      </c>
      <c r="B1894">
        <v>476</v>
      </c>
      <c r="C1894">
        <v>361.01</v>
      </c>
      <c r="F1894" t="str">
        <f t="shared" si="29"/>
        <v>1.0 * log(pp_474_l1) - 1.0 * log(pp_476_l1) = 0.00          0.07673    regul_L3_Zn10</v>
      </c>
    </row>
    <row r="1895" spans="1:6" x14ac:dyDescent="0.25">
      <c r="A1895">
        <v>474</v>
      </c>
      <c r="B1895">
        <v>475</v>
      </c>
      <c r="C1895">
        <v>655.23</v>
      </c>
      <c r="F1895" t="str">
        <f t="shared" si="29"/>
        <v>1.0 * log(pp_474_l1) - 1.0 * log(pp_475_l1) = 0.00          0.02329    regul_L3_Zn10</v>
      </c>
    </row>
    <row r="1896" spans="1:6" x14ac:dyDescent="0.25">
      <c r="A1896">
        <v>474</v>
      </c>
      <c r="B1896">
        <v>488</v>
      </c>
      <c r="C1896">
        <v>895.43</v>
      </c>
      <c r="F1896" t="str">
        <f t="shared" si="29"/>
        <v>1.0 * log(pp_474_l1) - 1.0 * log(pp_488_l1) = 0.00          0.01247    regul_L3_Zn10</v>
      </c>
    </row>
    <row r="1897" spans="1:6" x14ac:dyDescent="0.25">
      <c r="A1897">
        <v>474</v>
      </c>
      <c r="B1897">
        <v>489</v>
      </c>
      <c r="C1897">
        <v>974.94</v>
      </c>
      <c r="F1897" t="str">
        <f t="shared" si="29"/>
        <v>1.0 * log(pp_474_l1) - 1.0 * log(pp_489_l1) = 0.00          0.01052    regul_L3_Zn10</v>
      </c>
    </row>
    <row r="1898" spans="1:6" x14ac:dyDescent="0.25">
      <c r="A1898">
        <v>475</v>
      </c>
      <c r="B1898">
        <v>488</v>
      </c>
      <c r="C1898">
        <v>354.12</v>
      </c>
      <c r="F1898" t="str">
        <f t="shared" si="29"/>
        <v>1.0 * log(pp_475_l1) - 1.0 * log(pp_488_l1) = 0.00          0.07974    regul_L3_Zn10</v>
      </c>
    </row>
    <row r="1899" spans="1:6" x14ac:dyDescent="0.25">
      <c r="A1899">
        <v>475</v>
      </c>
      <c r="B1899">
        <v>476</v>
      </c>
      <c r="C1899">
        <v>645.6</v>
      </c>
      <c r="F1899" t="str">
        <f t="shared" si="29"/>
        <v>1.0 * log(pp_475_l1) - 1.0 * log(pp_476_l1) = 0.00          0.02399    regul_L3_Zn10</v>
      </c>
    </row>
    <row r="1900" spans="1:6" x14ac:dyDescent="0.25">
      <c r="A1900">
        <v>475</v>
      </c>
      <c r="B1900">
        <v>489</v>
      </c>
      <c r="C1900">
        <v>924.06</v>
      </c>
      <c r="F1900" t="str">
        <f t="shared" si="29"/>
        <v>1.0 * log(pp_475_l1) - 1.0 * log(pp_489_l1) = 0.00          0.01171    regul_L3_Zn10</v>
      </c>
    </row>
    <row r="1901" spans="1:6" x14ac:dyDescent="0.25">
      <c r="A1901">
        <v>475</v>
      </c>
      <c r="B1901">
        <v>480</v>
      </c>
      <c r="C1901">
        <v>1663.28</v>
      </c>
      <c r="F1901" t="str">
        <f t="shared" si="29"/>
        <v>1.0 * log(pp_475_l1) - 1.0 * log(pp_480_l1) = 0.00          0.00361    regul_L3_Zn10</v>
      </c>
    </row>
    <row r="1902" spans="1:6" x14ac:dyDescent="0.25">
      <c r="A1902">
        <v>476</v>
      </c>
      <c r="B1902">
        <v>489</v>
      </c>
      <c r="C1902">
        <v>617.87</v>
      </c>
      <c r="F1902" t="str">
        <f t="shared" si="29"/>
        <v>1.0 * log(pp_476_l1) - 1.0 * log(pp_489_l1) = 0.00          0.02619    regul_L3_Zn10</v>
      </c>
    </row>
    <row r="1903" spans="1:6" x14ac:dyDescent="0.25">
      <c r="A1903">
        <v>476</v>
      </c>
      <c r="B1903">
        <v>488</v>
      </c>
      <c r="C1903">
        <v>736.1</v>
      </c>
      <c r="F1903" t="str">
        <f t="shared" si="29"/>
        <v>1.0 * log(pp_476_l1) - 1.0 * log(pp_488_l1) = 0.00          0.01846    regul_L3_Zn10</v>
      </c>
    </row>
    <row r="1904" spans="1:6" x14ac:dyDescent="0.25">
      <c r="A1904">
        <v>476</v>
      </c>
      <c r="B1904">
        <v>480</v>
      </c>
      <c r="C1904">
        <v>1023.06</v>
      </c>
      <c r="F1904" t="str">
        <f t="shared" si="29"/>
        <v>1.0 * log(pp_476_l1) - 1.0 * log(pp_480_l1) = 0.00          0.00955    regul_L3_Zn10</v>
      </c>
    </row>
    <row r="1905" spans="1:6" x14ac:dyDescent="0.25">
      <c r="A1905">
        <v>476</v>
      </c>
      <c r="B1905">
        <v>481</v>
      </c>
      <c r="C1905">
        <v>1316.81</v>
      </c>
      <c r="F1905" t="str">
        <f t="shared" si="29"/>
        <v>1.0 * log(pp_476_l1) - 1.0 * log(pp_481_l1) = 0.00          0.00577    regul_L3_Zn10</v>
      </c>
    </row>
    <row r="1906" spans="1:6" x14ac:dyDescent="0.25">
      <c r="A1906">
        <v>477</v>
      </c>
      <c r="B1906">
        <v>478</v>
      </c>
      <c r="C1906">
        <v>502.49</v>
      </c>
      <c r="F1906" t="str">
        <f t="shared" si="29"/>
        <v>1.0 * log(pp_477_l1) - 1.0 * log(pp_478_l1) = 0.00          0.0396    regul_L3_Zn10</v>
      </c>
    </row>
    <row r="1907" spans="1:6" x14ac:dyDescent="0.25">
      <c r="A1907">
        <v>477</v>
      </c>
      <c r="B1907">
        <v>497</v>
      </c>
      <c r="C1907">
        <v>787.1</v>
      </c>
      <c r="F1907" t="str">
        <f t="shared" si="29"/>
        <v>1.0 * log(pp_477_l1) - 1.0 * log(pp_497_l1) = 0.00          0.01614    regul_L3_Zn10</v>
      </c>
    </row>
    <row r="1908" spans="1:6" x14ac:dyDescent="0.25">
      <c r="A1908">
        <v>477</v>
      </c>
      <c r="B1908">
        <v>490</v>
      </c>
      <c r="C1908">
        <v>826.44</v>
      </c>
      <c r="F1908" t="str">
        <f t="shared" si="29"/>
        <v>1.0 * log(pp_477_l1) - 1.0 * log(pp_490_l1) = 0.00          0.01464    regul_L3_Zn10</v>
      </c>
    </row>
    <row r="1909" spans="1:6" x14ac:dyDescent="0.25">
      <c r="A1909">
        <v>477</v>
      </c>
      <c r="B1909">
        <v>491</v>
      </c>
      <c r="C1909">
        <v>869.74</v>
      </c>
      <c r="F1909" t="str">
        <f t="shared" si="29"/>
        <v>1.0 * log(pp_477_l1) - 1.0 * log(pp_491_l1) = 0.00          0.01322    regul_L3_Zn10</v>
      </c>
    </row>
    <row r="1910" spans="1:6" x14ac:dyDescent="0.25">
      <c r="A1910">
        <v>478</v>
      </c>
      <c r="B1910">
        <v>491</v>
      </c>
      <c r="C1910">
        <v>480.76</v>
      </c>
      <c r="F1910" t="str">
        <f t="shared" si="29"/>
        <v>1.0 * log(pp_478_l1) - 1.0 * log(pp_491_l1) = 0.00          0.04327    regul_L3_Zn10</v>
      </c>
    </row>
    <row r="1911" spans="1:6" x14ac:dyDescent="0.25">
      <c r="A1911">
        <v>478</v>
      </c>
      <c r="B1911">
        <v>481</v>
      </c>
      <c r="C1911">
        <v>570.01</v>
      </c>
      <c r="F1911" t="str">
        <f t="shared" si="29"/>
        <v>1.0 * log(pp_478_l1) - 1.0 * log(pp_481_l1) = 0.00          0.03078    regul_L3_Zn10</v>
      </c>
    </row>
    <row r="1912" spans="1:6" x14ac:dyDescent="0.25">
      <c r="A1912">
        <v>478</v>
      </c>
      <c r="B1912">
        <v>480</v>
      </c>
      <c r="C1912">
        <v>632.5</v>
      </c>
      <c r="F1912" t="str">
        <f t="shared" si="29"/>
        <v>1.0 * log(pp_478_l1) - 1.0 * log(pp_480_l1) = 0.00          0.025    regul_L3_Zn10</v>
      </c>
    </row>
    <row r="1913" spans="1:6" x14ac:dyDescent="0.25">
      <c r="A1913">
        <v>478</v>
      </c>
      <c r="B1913">
        <v>490</v>
      </c>
      <c r="C1913">
        <v>773.1</v>
      </c>
      <c r="F1913" t="str">
        <f t="shared" si="29"/>
        <v>1.0 * log(pp_478_l1) - 1.0 * log(pp_490_l1) = 0.00          0.01673    regul_L3_Zn10</v>
      </c>
    </row>
    <row r="1914" spans="1:6" x14ac:dyDescent="0.25">
      <c r="A1914">
        <v>479</v>
      </c>
      <c r="B1914">
        <v>480</v>
      </c>
      <c r="C1914">
        <v>992.33</v>
      </c>
      <c r="F1914" t="str">
        <f t="shared" si="29"/>
        <v>1.0 * log(pp_479_l1) - 1.0 * log(pp_480_l1) = 0.00          0.01016    regul_L3_Zn10</v>
      </c>
    </row>
    <row r="1915" spans="1:6" x14ac:dyDescent="0.25">
      <c r="A1915">
        <v>479</v>
      </c>
      <c r="B1915">
        <v>481</v>
      </c>
      <c r="C1915">
        <v>1669.28</v>
      </c>
      <c r="F1915" t="str">
        <f t="shared" si="29"/>
        <v>1.0 * log(pp_479_l1) - 1.0 * log(pp_481_l1) = 0.00          0.00359    regul_L3_Zn10</v>
      </c>
    </row>
    <row r="1916" spans="1:6" x14ac:dyDescent="0.25">
      <c r="A1916">
        <v>479</v>
      </c>
      <c r="B1916">
        <v>491</v>
      </c>
      <c r="C1916">
        <v>1829.01</v>
      </c>
      <c r="F1916" t="str">
        <f t="shared" si="29"/>
        <v>1.0 * log(pp_479_l1) - 1.0 * log(pp_491_l1) = 0.00          0.00299    regul_L3_Zn10</v>
      </c>
    </row>
    <row r="1917" spans="1:6" x14ac:dyDescent="0.25">
      <c r="A1917">
        <v>479</v>
      </c>
      <c r="B1917">
        <v>489</v>
      </c>
      <c r="C1917">
        <v>1842.91</v>
      </c>
      <c r="F1917" t="str">
        <f t="shared" si="29"/>
        <v>1.0 * log(pp_479_l1) - 1.0 * log(pp_489_l1) = 0.00          0.00294    regul_L3_Zn10</v>
      </c>
    </row>
    <row r="1918" spans="1:6" x14ac:dyDescent="0.25">
      <c r="A1918">
        <v>480</v>
      </c>
      <c r="B1918">
        <v>481</v>
      </c>
      <c r="C1918">
        <v>685.44</v>
      </c>
      <c r="F1918" t="str">
        <f t="shared" si="29"/>
        <v>1.0 * log(pp_480_l1) - 1.0 * log(pp_481_l1) = 0.00          0.02128    regul_L3_Zn10</v>
      </c>
    </row>
    <row r="1919" spans="1:6" x14ac:dyDescent="0.25">
      <c r="A1919">
        <v>480</v>
      </c>
      <c r="B1919">
        <v>491</v>
      </c>
      <c r="C1919">
        <v>916.41</v>
      </c>
      <c r="F1919" t="str">
        <f t="shared" si="29"/>
        <v>1.0 * log(pp_480_l1) - 1.0 * log(pp_491_l1) = 0.00          0.01191    regul_L3_Zn10</v>
      </c>
    </row>
    <row r="1920" spans="1:6" x14ac:dyDescent="0.25">
      <c r="A1920">
        <v>480</v>
      </c>
      <c r="B1920">
        <v>482</v>
      </c>
      <c r="C1920">
        <v>986.7</v>
      </c>
      <c r="F1920" t="str">
        <f t="shared" si="29"/>
        <v>1.0 * log(pp_480_l1) - 1.0 * log(pp_482_l1) = 0.00          0.01027    regul_L3_Zn10</v>
      </c>
    </row>
    <row r="1921" spans="1:6" x14ac:dyDescent="0.25">
      <c r="A1921">
        <v>480</v>
      </c>
      <c r="B1921">
        <v>489</v>
      </c>
      <c r="C1921">
        <v>1065.27</v>
      </c>
      <c r="F1921" t="str">
        <f t="shared" si="29"/>
        <v>1.0 * log(pp_480_l1) - 1.0 * log(pp_489_l1) = 0.00          0.00881    regul_L3_Zn10</v>
      </c>
    </row>
    <row r="1922" spans="1:6" x14ac:dyDescent="0.25">
      <c r="A1922">
        <v>481</v>
      </c>
      <c r="B1922">
        <v>482</v>
      </c>
      <c r="C1922">
        <v>303.07</v>
      </c>
      <c r="F1922" t="str">
        <f t="shared" si="29"/>
        <v>1.0 * log(pp_481_l1) - 1.0 * log(pp_482_l1) = 0.00          0.10887    regul_L3_Zn10</v>
      </c>
    </row>
    <row r="1923" spans="1:6" x14ac:dyDescent="0.25">
      <c r="A1923">
        <v>481</v>
      </c>
      <c r="B1923">
        <v>491</v>
      </c>
      <c r="C1923">
        <v>375.58</v>
      </c>
      <c r="F1923" t="str">
        <f t="shared" ref="F1923:F1986" si="30">"1.0 * log(pp_" &amp; A1923 &amp; "_l1) - 1.0 * log(pp_" &amp; B1923 &amp; "_l1) = 0.00          " &amp; ROUND(100^2/C1923^2,5) &amp;"    regul_L3_Zn10"</f>
        <v>1.0 * log(pp_481_l1) - 1.0 * log(pp_491_l1) = 0.00          0.07089    regul_L3_Zn10</v>
      </c>
    </row>
    <row r="1924" spans="1:6" x14ac:dyDescent="0.25">
      <c r="A1924">
        <v>481</v>
      </c>
      <c r="B1924">
        <v>662</v>
      </c>
      <c r="C1924">
        <v>566.82000000000005</v>
      </c>
      <c r="F1924" t="str">
        <f t="shared" si="30"/>
        <v>1.0 * log(pp_481_l1) - 1.0 * log(pp_662_l1) = 0.00          0.03113    regul_L3_Zn10</v>
      </c>
    </row>
    <row r="1925" spans="1:6" x14ac:dyDescent="0.25">
      <c r="A1925">
        <v>481</v>
      </c>
      <c r="B1925">
        <v>503</v>
      </c>
      <c r="C1925">
        <v>589.65</v>
      </c>
      <c r="F1925" t="str">
        <f t="shared" si="30"/>
        <v>1.0 * log(pp_481_l1) - 1.0 * log(pp_503_l1) = 0.00          0.02876    regul_L3_Zn10</v>
      </c>
    </row>
    <row r="1926" spans="1:6" x14ac:dyDescent="0.25">
      <c r="A1926">
        <v>482</v>
      </c>
      <c r="B1926">
        <v>662</v>
      </c>
      <c r="C1926">
        <v>368.92</v>
      </c>
      <c r="F1926" t="str">
        <f t="shared" si="30"/>
        <v>1.0 * log(pp_482_l1) - 1.0 * log(pp_662_l1) = 0.00          0.07347    regul_L3_Zn10</v>
      </c>
    </row>
    <row r="1927" spans="1:6" x14ac:dyDescent="0.25">
      <c r="A1927">
        <v>482</v>
      </c>
      <c r="B1927">
        <v>491</v>
      </c>
      <c r="C1927">
        <v>398.97</v>
      </c>
      <c r="F1927" t="str">
        <f t="shared" si="30"/>
        <v>1.0 * log(pp_482_l1) - 1.0 * log(pp_491_l1) = 0.00          0.06282    regul_L3_Zn10</v>
      </c>
    </row>
    <row r="1928" spans="1:6" x14ac:dyDescent="0.25">
      <c r="A1928">
        <v>482</v>
      </c>
      <c r="B1928">
        <v>503</v>
      </c>
      <c r="C1928">
        <v>428.22</v>
      </c>
      <c r="F1928" t="str">
        <f t="shared" si="30"/>
        <v>1.0 * log(pp_482_l1) - 1.0 * log(pp_503_l1) = 0.00          0.05453    regul_L3_Zn10</v>
      </c>
    </row>
    <row r="1929" spans="1:6" x14ac:dyDescent="0.25">
      <c r="A1929">
        <v>482</v>
      </c>
      <c r="B1929">
        <v>664</v>
      </c>
      <c r="C1929">
        <v>722.17</v>
      </c>
      <c r="F1929" t="str">
        <f t="shared" si="30"/>
        <v>1.0 * log(pp_482_l1) - 1.0 * log(pp_664_l1) = 0.00          0.01917    regul_L3_Zn10</v>
      </c>
    </row>
    <row r="1930" spans="1:6" x14ac:dyDescent="0.25">
      <c r="A1930">
        <v>483</v>
      </c>
      <c r="B1930">
        <v>484</v>
      </c>
      <c r="C1930">
        <v>360.45</v>
      </c>
      <c r="F1930" t="str">
        <f t="shared" si="30"/>
        <v>1.0 * log(pp_483_l1) - 1.0 * log(pp_484_l1) = 0.00          0.07697    regul_L3_Zn10</v>
      </c>
    </row>
    <row r="1931" spans="1:6" x14ac:dyDescent="0.25">
      <c r="A1931">
        <v>483</v>
      </c>
      <c r="B1931">
        <v>485</v>
      </c>
      <c r="C1931">
        <v>475.79</v>
      </c>
      <c r="F1931" t="str">
        <f t="shared" si="30"/>
        <v>1.0 * log(pp_483_l1) - 1.0 * log(pp_485_l1) = 0.00          0.04417    regul_L3_Zn10</v>
      </c>
    </row>
    <row r="1932" spans="1:6" x14ac:dyDescent="0.25">
      <c r="A1932">
        <v>483</v>
      </c>
      <c r="B1932">
        <v>496</v>
      </c>
      <c r="C1932">
        <v>1000.64</v>
      </c>
      <c r="F1932" t="str">
        <f t="shared" si="30"/>
        <v>1.0 * log(pp_483_l1) - 1.0 * log(pp_496_l1) = 0.00          0.00999    regul_L3_Zn10</v>
      </c>
    </row>
    <row r="1933" spans="1:6" x14ac:dyDescent="0.25">
      <c r="A1933">
        <v>483</v>
      </c>
      <c r="B1933">
        <v>486</v>
      </c>
      <c r="C1933">
        <v>1086.21</v>
      </c>
      <c r="F1933" t="str">
        <f t="shared" si="30"/>
        <v>1.0 * log(pp_483_l1) - 1.0 * log(pp_486_l1) = 0.00          0.00848    regul_L3_Zn10</v>
      </c>
    </row>
    <row r="1934" spans="1:6" x14ac:dyDescent="0.25">
      <c r="A1934">
        <v>484</v>
      </c>
      <c r="B1934">
        <v>485</v>
      </c>
      <c r="C1934">
        <v>123.43</v>
      </c>
      <c r="F1934" t="str">
        <f t="shared" si="30"/>
        <v>1.0 * log(pp_484_l1) - 1.0 * log(pp_485_l1) = 0.00          0.65638    regul_L3_Zn10</v>
      </c>
    </row>
    <row r="1935" spans="1:6" x14ac:dyDescent="0.25">
      <c r="A1935">
        <v>484</v>
      </c>
      <c r="B1935">
        <v>486</v>
      </c>
      <c r="C1935">
        <v>726.64</v>
      </c>
      <c r="F1935" t="str">
        <f t="shared" si="30"/>
        <v>1.0 * log(pp_484_l1) - 1.0 * log(pp_486_l1) = 0.00          0.01894    regul_L3_Zn10</v>
      </c>
    </row>
    <row r="1936" spans="1:6" x14ac:dyDescent="0.25">
      <c r="A1936">
        <v>484</v>
      </c>
      <c r="B1936">
        <v>496</v>
      </c>
      <c r="C1936">
        <v>733.63</v>
      </c>
      <c r="F1936" t="str">
        <f t="shared" si="30"/>
        <v>1.0 * log(pp_484_l1) - 1.0 * log(pp_496_l1) = 0.00          0.01858    regul_L3_Zn10</v>
      </c>
    </row>
    <row r="1937" spans="1:6" x14ac:dyDescent="0.25">
      <c r="A1937">
        <v>484</v>
      </c>
      <c r="B1937">
        <v>495</v>
      </c>
      <c r="C1937">
        <v>796.06</v>
      </c>
      <c r="F1937" t="str">
        <f t="shared" si="30"/>
        <v>1.0 * log(pp_484_l1) - 1.0 * log(pp_495_l1) = 0.00          0.01578    regul_L3_Zn10</v>
      </c>
    </row>
    <row r="1938" spans="1:6" x14ac:dyDescent="0.25">
      <c r="A1938">
        <v>485</v>
      </c>
      <c r="B1938">
        <v>486</v>
      </c>
      <c r="C1938">
        <v>611.44000000000005</v>
      </c>
      <c r="F1938" t="str">
        <f t="shared" si="30"/>
        <v>1.0 * log(pp_485_l1) - 1.0 * log(pp_486_l1) = 0.00          0.02675    regul_L3_Zn10</v>
      </c>
    </row>
    <row r="1939" spans="1:6" x14ac:dyDescent="0.25">
      <c r="A1939">
        <v>485</v>
      </c>
      <c r="B1939">
        <v>496</v>
      </c>
      <c r="C1939">
        <v>711.9</v>
      </c>
      <c r="F1939" t="str">
        <f t="shared" si="30"/>
        <v>1.0 * log(pp_485_l1) - 1.0 * log(pp_496_l1) = 0.00          0.01973    regul_L3_Zn10</v>
      </c>
    </row>
    <row r="1940" spans="1:6" x14ac:dyDescent="0.25">
      <c r="A1940">
        <v>485</v>
      </c>
      <c r="B1940">
        <v>495</v>
      </c>
      <c r="C1940">
        <v>735.94</v>
      </c>
      <c r="F1940" t="str">
        <f t="shared" si="30"/>
        <v>1.0 * log(pp_485_l1) - 1.0 * log(pp_495_l1) = 0.00          0.01846    regul_L3_Zn10</v>
      </c>
    </row>
    <row r="1941" spans="1:6" x14ac:dyDescent="0.25">
      <c r="A1941">
        <v>485</v>
      </c>
      <c r="B1941">
        <v>487</v>
      </c>
      <c r="C1941">
        <v>1046.31</v>
      </c>
      <c r="F1941" t="str">
        <f t="shared" si="30"/>
        <v>1.0 * log(pp_485_l1) - 1.0 * log(pp_487_l1) = 0.00          0.00913    regul_L3_Zn10</v>
      </c>
    </row>
    <row r="1942" spans="1:6" x14ac:dyDescent="0.25">
      <c r="A1942">
        <v>486</v>
      </c>
      <c r="B1942">
        <v>487</v>
      </c>
      <c r="C1942">
        <v>443.36</v>
      </c>
      <c r="F1942" t="str">
        <f t="shared" si="30"/>
        <v>1.0 * log(pp_486_l1) - 1.0 * log(pp_487_l1) = 0.00          0.05087    regul_L3_Zn10</v>
      </c>
    </row>
    <row r="1943" spans="1:6" x14ac:dyDescent="0.25">
      <c r="A1943">
        <v>486</v>
      </c>
      <c r="B1943">
        <v>495</v>
      </c>
      <c r="C1943">
        <v>495.91</v>
      </c>
      <c r="F1943" t="str">
        <f t="shared" si="30"/>
        <v>1.0 * log(pp_486_l1) - 1.0 * log(pp_495_l1) = 0.00          0.04066    regul_L3_Zn10</v>
      </c>
    </row>
    <row r="1944" spans="1:6" x14ac:dyDescent="0.25">
      <c r="A1944">
        <v>486</v>
      </c>
      <c r="B1944">
        <v>496</v>
      </c>
      <c r="C1944">
        <v>683.84</v>
      </c>
      <c r="F1944" t="str">
        <f t="shared" si="30"/>
        <v>1.0 * log(pp_486_l1) - 1.0 * log(pp_496_l1) = 0.00          0.02138    regul_L3_Zn10</v>
      </c>
    </row>
    <row r="1945" spans="1:6" x14ac:dyDescent="0.25">
      <c r="A1945">
        <v>486</v>
      </c>
      <c r="B1945">
        <v>494</v>
      </c>
      <c r="C1945">
        <v>930.48</v>
      </c>
      <c r="F1945" t="str">
        <f t="shared" si="30"/>
        <v>1.0 * log(pp_486_l1) - 1.0 * log(pp_494_l1) = 0.00          0.01155    regul_L3_Zn10</v>
      </c>
    </row>
    <row r="1946" spans="1:6" x14ac:dyDescent="0.25">
      <c r="A1946">
        <v>487</v>
      </c>
      <c r="B1946">
        <v>495</v>
      </c>
      <c r="C1946">
        <v>779.92</v>
      </c>
      <c r="F1946" t="str">
        <f t="shared" si="30"/>
        <v>1.0 * log(pp_487_l1) - 1.0 * log(pp_495_l1) = 0.00          0.01644    regul_L3_Zn10</v>
      </c>
    </row>
    <row r="1947" spans="1:6" x14ac:dyDescent="0.25">
      <c r="A1947">
        <v>487</v>
      </c>
      <c r="B1947">
        <v>672</v>
      </c>
      <c r="C1947">
        <v>821.17</v>
      </c>
      <c r="F1947" t="str">
        <f t="shared" si="30"/>
        <v>1.0 * log(pp_487_l1) - 1.0 * log(pp_672_l1) = 0.00          0.01483    regul_L3_Zn10</v>
      </c>
    </row>
    <row r="1948" spans="1:6" x14ac:dyDescent="0.25">
      <c r="A1948">
        <v>487</v>
      </c>
      <c r="B1948">
        <v>659</v>
      </c>
      <c r="C1948">
        <v>1010</v>
      </c>
      <c r="F1948" t="str">
        <f t="shared" si="30"/>
        <v>1.0 * log(pp_487_l1) - 1.0 * log(pp_659_l1) = 0.00          0.0098    regul_L3_Zn10</v>
      </c>
    </row>
    <row r="1949" spans="1:6" x14ac:dyDescent="0.25">
      <c r="A1949">
        <v>487</v>
      </c>
      <c r="B1949">
        <v>496</v>
      </c>
      <c r="C1949">
        <v>1019.95</v>
      </c>
      <c r="F1949" t="str">
        <f t="shared" si="30"/>
        <v>1.0 * log(pp_487_l1) - 1.0 * log(pp_496_l1) = 0.00          0.00961    regul_L3_Zn10</v>
      </c>
    </row>
    <row r="1950" spans="1:6" x14ac:dyDescent="0.25">
      <c r="A1950">
        <v>488</v>
      </c>
      <c r="B1950">
        <v>489</v>
      </c>
      <c r="C1950">
        <v>736.45</v>
      </c>
      <c r="F1950" t="str">
        <f t="shared" si="30"/>
        <v>1.0 * log(pp_488_l1) - 1.0 * log(pp_489_l1) = 0.00          0.01844    regul_L3_Zn10</v>
      </c>
    </row>
    <row r="1951" spans="1:6" x14ac:dyDescent="0.25">
      <c r="A1951">
        <v>488</v>
      </c>
      <c r="B1951">
        <v>662</v>
      </c>
      <c r="C1951">
        <v>1545.13</v>
      </c>
      <c r="F1951" t="str">
        <f t="shared" si="30"/>
        <v>1.0 * log(pp_488_l1) - 1.0 * log(pp_662_l1) = 0.00          0.00419    regul_L3_Zn10</v>
      </c>
    </row>
    <row r="1952" spans="1:6" x14ac:dyDescent="0.25">
      <c r="A1952">
        <v>488</v>
      </c>
      <c r="B1952">
        <v>496</v>
      </c>
      <c r="C1952">
        <v>1740.92</v>
      </c>
      <c r="F1952" t="str">
        <f t="shared" si="30"/>
        <v>1.0 * log(pp_488_l1) - 1.0 * log(pp_496_l1) = 0.00          0.0033    regul_L3_Zn10</v>
      </c>
    </row>
    <row r="1953" spans="1:6" x14ac:dyDescent="0.25">
      <c r="A1953">
        <v>488</v>
      </c>
      <c r="B1953">
        <v>494</v>
      </c>
      <c r="C1953">
        <v>1780.68</v>
      </c>
      <c r="F1953" t="str">
        <f t="shared" si="30"/>
        <v>1.0 * log(pp_488_l1) - 1.0 * log(pp_494_l1) = 0.00          0.00315    regul_L3_Zn10</v>
      </c>
    </row>
    <row r="1954" spans="1:6" x14ac:dyDescent="0.25">
      <c r="A1954">
        <v>489</v>
      </c>
      <c r="B1954">
        <v>662</v>
      </c>
      <c r="C1954">
        <v>855.24</v>
      </c>
      <c r="F1954" t="str">
        <f t="shared" si="30"/>
        <v>1.0 * log(pp_489_l1) - 1.0 * log(pp_662_l1) = 0.00          0.01367    regul_L3_Zn10</v>
      </c>
    </row>
    <row r="1955" spans="1:6" x14ac:dyDescent="0.25">
      <c r="A1955">
        <v>489</v>
      </c>
      <c r="B1955">
        <v>664</v>
      </c>
      <c r="C1955">
        <v>1322.54</v>
      </c>
      <c r="F1955" t="str">
        <f t="shared" si="30"/>
        <v>1.0 * log(pp_489_l1) - 1.0 * log(pp_664_l1) = 0.00          0.00572    regul_L3_Zn10</v>
      </c>
    </row>
    <row r="1956" spans="1:6" x14ac:dyDescent="0.25">
      <c r="A1956">
        <v>489</v>
      </c>
      <c r="B1956">
        <v>491</v>
      </c>
      <c r="C1956">
        <v>1357.33</v>
      </c>
      <c r="F1956" t="str">
        <f t="shared" si="30"/>
        <v>1.0 * log(pp_489_l1) - 1.0 * log(pp_491_l1) = 0.00          0.00543    regul_L3_Zn10</v>
      </c>
    </row>
    <row r="1957" spans="1:6" x14ac:dyDescent="0.25">
      <c r="A1957">
        <v>489</v>
      </c>
      <c r="B1957">
        <v>503</v>
      </c>
      <c r="C1957">
        <v>1489.77</v>
      </c>
      <c r="F1957" t="str">
        <f t="shared" si="30"/>
        <v>1.0 * log(pp_489_l1) - 1.0 * log(pp_503_l1) = 0.00          0.00451    regul_L3_Zn10</v>
      </c>
    </row>
    <row r="1958" spans="1:6" x14ac:dyDescent="0.25">
      <c r="A1958">
        <v>490</v>
      </c>
      <c r="B1958">
        <v>503</v>
      </c>
      <c r="C1958">
        <v>507.49</v>
      </c>
      <c r="F1958" t="str">
        <f t="shared" si="30"/>
        <v>1.0 * log(pp_490_l1) - 1.0 * log(pp_503_l1) = 0.00          0.03883    regul_L3_Zn10</v>
      </c>
    </row>
    <row r="1959" spans="1:6" x14ac:dyDescent="0.25">
      <c r="A1959">
        <v>490</v>
      </c>
      <c r="B1959">
        <v>491</v>
      </c>
      <c r="C1959">
        <v>565.69000000000005</v>
      </c>
      <c r="F1959" t="str">
        <f t="shared" si="30"/>
        <v>1.0 * log(pp_490_l1) - 1.0 * log(pp_491_l1) = 0.00          0.03125    regul_L3_Zn10</v>
      </c>
    </row>
    <row r="1960" spans="1:6" x14ac:dyDescent="0.25">
      <c r="A1960">
        <v>490</v>
      </c>
      <c r="B1960">
        <v>509</v>
      </c>
      <c r="C1960">
        <v>741.03</v>
      </c>
      <c r="F1960" t="str">
        <f t="shared" si="30"/>
        <v>1.0 * log(pp_490_l1) - 1.0 * log(pp_509_l1) = 0.00          0.01821    regul_L3_Zn10</v>
      </c>
    </row>
    <row r="1961" spans="1:6" x14ac:dyDescent="0.25">
      <c r="A1961">
        <v>490</v>
      </c>
      <c r="B1961">
        <v>492</v>
      </c>
      <c r="C1961">
        <v>942.31</v>
      </c>
      <c r="F1961" t="str">
        <f t="shared" si="30"/>
        <v>1.0 * log(pp_490_l1) - 1.0 * log(pp_492_l1) = 0.00          0.01126    regul_L3_Zn10</v>
      </c>
    </row>
    <row r="1962" spans="1:6" x14ac:dyDescent="0.25">
      <c r="A1962">
        <v>491</v>
      </c>
      <c r="B1962">
        <v>503</v>
      </c>
      <c r="C1962">
        <v>306.11</v>
      </c>
      <c r="F1962" t="str">
        <f t="shared" si="30"/>
        <v>1.0 * log(pp_491_l1) - 1.0 * log(pp_503_l1) = 0.00          0.10672    regul_L3_Zn10</v>
      </c>
    </row>
    <row r="1963" spans="1:6" x14ac:dyDescent="0.25">
      <c r="A1963">
        <v>491</v>
      </c>
      <c r="B1963">
        <v>662</v>
      </c>
      <c r="C1963">
        <v>767.72</v>
      </c>
      <c r="F1963" t="str">
        <f t="shared" si="30"/>
        <v>1.0 * log(pp_491_l1) - 1.0 * log(pp_662_l1) = 0.00          0.01697    regul_L3_Zn10</v>
      </c>
    </row>
    <row r="1964" spans="1:6" x14ac:dyDescent="0.25">
      <c r="A1964">
        <v>491</v>
      </c>
      <c r="B1964">
        <v>492</v>
      </c>
      <c r="C1964">
        <v>970.41</v>
      </c>
      <c r="F1964" t="str">
        <f t="shared" si="30"/>
        <v>1.0 * log(pp_491_l1) - 1.0 * log(pp_492_l1) = 0.00          0.01062    regul_L3_Zn10</v>
      </c>
    </row>
    <row r="1965" spans="1:6" x14ac:dyDescent="0.25">
      <c r="A1965">
        <v>491</v>
      </c>
      <c r="B1965">
        <v>509</v>
      </c>
      <c r="C1965">
        <v>971.51</v>
      </c>
      <c r="F1965" t="str">
        <f t="shared" si="30"/>
        <v>1.0 * log(pp_491_l1) - 1.0 * log(pp_509_l1) = 0.00          0.0106    regul_L3_Zn10</v>
      </c>
    </row>
    <row r="1966" spans="1:6" x14ac:dyDescent="0.25">
      <c r="A1966">
        <v>492</v>
      </c>
      <c r="B1966">
        <v>606</v>
      </c>
      <c r="C1966">
        <v>337.72</v>
      </c>
      <c r="F1966" t="str">
        <f t="shared" si="30"/>
        <v>1.0 * log(pp_492_l1) - 1.0 * log(pp_606_l1) = 0.00          0.08768    regul_L3_Zn10</v>
      </c>
    </row>
    <row r="1967" spans="1:6" x14ac:dyDescent="0.25">
      <c r="A1967">
        <v>492</v>
      </c>
      <c r="B1967">
        <v>509</v>
      </c>
      <c r="C1967">
        <v>348.18</v>
      </c>
      <c r="F1967" t="str">
        <f t="shared" si="30"/>
        <v>1.0 * log(pp_492_l1) - 1.0 * log(pp_509_l1) = 0.00          0.08249    regul_L3_Zn10</v>
      </c>
    </row>
    <row r="1968" spans="1:6" x14ac:dyDescent="0.25">
      <c r="A1968">
        <v>492</v>
      </c>
      <c r="B1968">
        <v>608</v>
      </c>
      <c r="C1968">
        <v>530.97</v>
      </c>
      <c r="F1968" t="str">
        <f t="shared" si="30"/>
        <v>1.0 * log(pp_492_l1) - 1.0 * log(pp_608_l1) = 0.00          0.03547    regul_L3_Zn10</v>
      </c>
    </row>
    <row r="1969" spans="1:6" x14ac:dyDescent="0.25">
      <c r="A1969">
        <v>492</v>
      </c>
      <c r="B1969">
        <v>502</v>
      </c>
      <c r="C1969">
        <v>602.07000000000005</v>
      </c>
      <c r="F1969" t="str">
        <f t="shared" si="30"/>
        <v>1.0 * log(pp_492_l1) - 1.0 * log(pp_502_l1) = 0.00          0.02759    regul_L3_Zn10</v>
      </c>
    </row>
    <row r="1970" spans="1:6" x14ac:dyDescent="0.25">
      <c r="A1970">
        <v>493</v>
      </c>
      <c r="B1970">
        <v>664</v>
      </c>
      <c r="C1970">
        <v>289.36</v>
      </c>
      <c r="F1970" t="str">
        <f t="shared" si="30"/>
        <v>1.0 * log(pp_493_l1) - 1.0 * log(pp_664_l1) = 0.00          0.11943    regul_L3_Zn10</v>
      </c>
    </row>
    <row r="1971" spans="1:6" x14ac:dyDescent="0.25">
      <c r="A1971">
        <v>493</v>
      </c>
      <c r="B1971">
        <v>661</v>
      </c>
      <c r="C1971">
        <v>299.05</v>
      </c>
      <c r="F1971" t="str">
        <f t="shared" si="30"/>
        <v>1.0 * log(pp_493_l1) - 1.0 * log(pp_661_l1) = 0.00          0.11182    regul_L3_Zn10</v>
      </c>
    </row>
    <row r="1972" spans="1:6" x14ac:dyDescent="0.25">
      <c r="A1972">
        <v>493</v>
      </c>
      <c r="B1972">
        <v>663</v>
      </c>
      <c r="C1972">
        <v>359.97</v>
      </c>
      <c r="F1972" t="str">
        <f t="shared" si="30"/>
        <v>1.0 * log(pp_493_l1) - 1.0 * log(pp_663_l1) = 0.00          0.07717    regul_L3_Zn10</v>
      </c>
    </row>
    <row r="1973" spans="1:6" x14ac:dyDescent="0.25">
      <c r="A1973">
        <v>493</v>
      </c>
      <c r="B1973">
        <v>658</v>
      </c>
      <c r="C1973">
        <v>394.38</v>
      </c>
      <c r="F1973" t="str">
        <f t="shared" si="30"/>
        <v>1.0 * log(pp_493_l1) - 1.0 * log(pp_658_l1) = 0.00          0.06429    regul_L3_Zn10</v>
      </c>
    </row>
    <row r="1974" spans="1:6" x14ac:dyDescent="0.25">
      <c r="A1974">
        <v>494</v>
      </c>
      <c r="B1974">
        <v>496</v>
      </c>
      <c r="C1974">
        <v>386.52</v>
      </c>
      <c r="F1974" t="str">
        <f t="shared" si="30"/>
        <v>1.0 * log(pp_494_l1) - 1.0 * log(pp_496_l1) = 0.00          0.06694    regul_L3_Zn10</v>
      </c>
    </row>
    <row r="1975" spans="1:6" x14ac:dyDescent="0.25">
      <c r="A1975">
        <v>494</v>
      </c>
      <c r="B1975">
        <v>495</v>
      </c>
      <c r="C1975">
        <v>439.12</v>
      </c>
      <c r="F1975" t="str">
        <f t="shared" si="30"/>
        <v>1.0 * log(pp_494_l1) - 1.0 * log(pp_495_l1) = 0.00          0.05186    regul_L3_Zn10</v>
      </c>
    </row>
    <row r="1976" spans="1:6" x14ac:dyDescent="0.25">
      <c r="A1976">
        <v>494</v>
      </c>
      <c r="B1976">
        <v>671</v>
      </c>
      <c r="C1976">
        <v>710.13</v>
      </c>
      <c r="F1976" t="str">
        <f t="shared" si="30"/>
        <v>1.0 * log(pp_494_l1) - 1.0 * log(pp_671_l1) = 0.00          0.01983    regul_L3_Zn10</v>
      </c>
    </row>
    <row r="1977" spans="1:6" x14ac:dyDescent="0.25">
      <c r="A1977">
        <v>494</v>
      </c>
      <c r="B1977">
        <v>660</v>
      </c>
      <c r="C1977">
        <v>1403.64</v>
      </c>
      <c r="F1977" t="str">
        <f t="shared" si="30"/>
        <v>1.0 * log(pp_494_l1) - 1.0 * log(pp_660_l1) = 0.00          0.00508    regul_L3_Zn10</v>
      </c>
    </row>
    <row r="1978" spans="1:6" x14ac:dyDescent="0.25">
      <c r="A1978">
        <v>495</v>
      </c>
      <c r="B1978">
        <v>496</v>
      </c>
      <c r="C1978">
        <v>249.4</v>
      </c>
      <c r="F1978" t="str">
        <f t="shared" si="30"/>
        <v>1.0 * log(pp_495_l1) - 1.0 * log(pp_496_l1) = 0.00          0.16077    regul_L3_Zn10</v>
      </c>
    </row>
    <row r="1979" spans="1:6" x14ac:dyDescent="0.25">
      <c r="A1979">
        <v>495</v>
      </c>
      <c r="B1979">
        <v>671</v>
      </c>
      <c r="C1979">
        <v>1105.8800000000001</v>
      </c>
      <c r="F1979" t="str">
        <f t="shared" si="30"/>
        <v>1.0 * log(pp_495_l1) - 1.0 * log(pp_671_l1) = 0.00          0.00818    regul_L3_Zn10</v>
      </c>
    </row>
    <row r="1980" spans="1:6" x14ac:dyDescent="0.25">
      <c r="A1980">
        <v>495</v>
      </c>
      <c r="B1980">
        <v>672</v>
      </c>
      <c r="C1980">
        <v>1477.7</v>
      </c>
      <c r="F1980" t="str">
        <f t="shared" si="30"/>
        <v>1.0 * log(pp_495_l1) - 1.0 * log(pp_672_l1) = 0.00          0.00458    regul_L3_Zn10</v>
      </c>
    </row>
    <row r="1981" spans="1:6" x14ac:dyDescent="0.25">
      <c r="A1981">
        <v>495</v>
      </c>
      <c r="B1981">
        <v>660</v>
      </c>
      <c r="C1981">
        <v>1497.72</v>
      </c>
      <c r="F1981" t="str">
        <f t="shared" si="30"/>
        <v>1.0 * log(pp_495_l1) - 1.0 * log(pp_660_l1) = 0.00          0.00446    regul_L3_Zn10</v>
      </c>
    </row>
    <row r="1982" spans="1:6" x14ac:dyDescent="0.25">
      <c r="A1982">
        <v>496</v>
      </c>
      <c r="B1982">
        <v>671</v>
      </c>
      <c r="C1982">
        <v>1096.51</v>
      </c>
      <c r="F1982" t="str">
        <f t="shared" si="30"/>
        <v>1.0 * log(pp_496_l1) - 1.0 * log(pp_671_l1) = 0.00          0.00832    regul_L3_Zn10</v>
      </c>
    </row>
    <row r="1983" spans="1:6" x14ac:dyDescent="0.25">
      <c r="A1983">
        <v>496</v>
      </c>
      <c r="B1983">
        <v>660</v>
      </c>
      <c r="C1983">
        <v>1670.28</v>
      </c>
      <c r="F1983" t="str">
        <f t="shared" si="30"/>
        <v>1.0 * log(pp_496_l1) - 1.0 * log(pp_660_l1) = 0.00          0.00358    regul_L3_Zn10</v>
      </c>
    </row>
    <row r="1984" spans="1:6" x14ac:dyDescent="0.25">
      <c r="A1984">
        <v>496</v>
      </c>
      <c r="B1984">
        <v>672</v>
      </c>
      <c r="C1984">
        <v>1726.22</v>
      </c>
      <c r="F1984" t="str">
        <f t="shared" si="30"/>
        <v>1.0 * log(pp_496_l1) - 1.0 * log(pp_672_l1) = 0.00          0.00336    regul_L3_Zn10</v>
      </c>
    </row>
    <row r="1985" spans="1:6" x14ac:dyDescent="0.25">
      <c r="A1985">
        <v>496</v>
      </c>
      <c r="B1985">
        <v>659</v>
      </c>
      <c r="C1985">
        <v>1741.55</v>
      </c>
      <c r="F1985" t="str">
        <f t="shared" si="30"/>
        <v>1.0 * log(pp_496_l1) - 1.0 * log(pp_659_l1) = 0.00          0.0033    regul_L3_Zn10</v>
      </c>
    </row>
    <row r="1986" spans="1:6" x14ac:dyDescent="0.25">
      <c r="A1986">
        <v>497</v>
      </c>
      <c r="B1986">
        <v>498</v>
      </c>
      <c r="C1986">
        <v>1028.7</v>
      </c>
      <c r="F1986" t="str">
        <f t="shared" si="30"/>
        <v>1.0 * log(pp_497_l1) - 1.0 * log(pp_498_l1) = 0.00          0.00945    regul_L3_Zn10</v>
      </c>
    </row>
    <row r="1987" spans="1:6" x14ac:dyDescent="0.25">
      <c r="A1987">
        <v>497</v>
      </c>
      <c r="B1987">
        <v>503</v>
      </c>
      <c r="C1987">
        <v>1742.55</v>
      </c>
      <c r="F1987" t="str">
        <f t="shared" ref="F1987:F2050" si="31">"1.0 * log(pp_" &amp; A1987 &amp; "_l1) - 1.0 * log(pp_" &amp; B1987 &amp; "_l1) = 0.00          " &amp; ROUND(100^2/C1987^2,5) &amp;"    regul_L3_Zn10"</f>
        <v>1.0 * log(pp_497_l1) - 1.0 * log(pp_503_l1) = 0.00          0.00329    regul_L3_Zn10</v>
      </c>
    </row>
    <row r="1988" spans="1:6" x14ac:dyDescent="0.25">
      <c r="A1988">
        <v>497</v>
      </c>
      <c r="B1988">
        <v>509</v>
      </c>
      <c r="C1988">
        <v>2014.69</v>
      </c>
      <c r="F1988" t="str">
        <f t="shared" si="31"/>
        <v>1.0 * log(pp_497_l1) - 1.0 * log(pp_509_l1) = 0.00          0.00246    regul_L3_Zn10</v>
      </c>
    </row>
    <row r="1989" spans="1:6" x14ac:dyDescent="0.25">
      <c r="A1989">
        <v>497</v>
      </c>
      <c r="B1989">
        <v>505</v>
      </c>
      <c r="C1989">
        <v>2092.9</v>
      </c>
      <c r="F1989" t="str">
        <f t="shared" si="31"/>
        <v>1.0 * log(pp_497_l1) - 1.0 * log(pp_505_l1) = 0.00          0.00228    regul_L3_Zn10</v>
      </c>
    </row>
    <row r="1990" spans="1:6" x14ac:dyDescent="0.25">
      <c r="A1990">
        <v>498</v>
      </c>
      <c r="B1990">
        <v>638</v>
      </c>
      <c r="C1990">
        <v>1717.77</v>
      </c>
      <c r="F1990" t="str">
        <f t="shared" si="31"/>
        <v>1.0 * log(pp_498_l1) - 1.0 * log(pp_638_l1) = 0.00          0.00339    regul_L3_Zn10</v>
      </c>
    </row>
    <row r="1991" spans="1:6" x14ac:dyDescent="0.25">
      <c r="A1991">
        <v>498</v>
      </c>
      <c r="B1991">
        <v>508</v>
      </c>
      <c r="C1991">
        <v>2122.87</v>
      </c>
      <c r="F1991" t="str">
        <f t="shared" si="31"/>
        <v>1.0 * log(pp_498_l1) - 1.0 * log(pp_508_l1) = 0.00          0.00222    regul_L3_Zn10</v>
      </c>
    </row>
    <row r="1992" spans="1:6" x14ac:dyDescent="0.25">
      <c r="A1992">
        <v>498</v>
      </c>
      <c r="B1992">
        <v>500</v>
      </c>
      <c r="C1992">
        <v>2151.2800000000002</v>
      </c>
      <c r="F1992" t="str">
        <f t="shared" si="31"/>
        <v>1.0 * log(pp_498_l1) - 1.0 * log(pp_500_l1) = 0.00          0.00216    regul_L3_Zn10</v>
      </c>
    </row>
    <row r="1993" spans="1:6" x14ac:dyDescent="0.25">
      <c r="A1993">
        <v>498</v>
      </c>
      <c r="B1993">
        <v>501</v>
      </c>
      <c r="C1993">
        <v>2250.1999999999998</v>
      </c>
      <c r="F1993" t="str">
        <f t="shared" si="31"/>
        <v>1.0 * log(pp_498_l1) - 1.0 * log(pp_501_l1) = 0.00          0.00197    regul_L3_Zn10</v>
      </c>
    </row>
    <row r="1994" spans="1:6" x14ac:dyDescent="0.25">
      <c r="A1994">
        <v>499</v>
      </c>
      <c r="B1994">
        <v>642</v>
      </c>
      <c r="C1994">
        <v>328.57</v>
      </c>
      <c r="F1994" t="str">
        <f t="shared" si="31"/>
        <v>1.0 * log(pp_499_l1) - 1.0 * log(pp_642_l1) = 0.00          0.09263    regul_L3_Zn10</v>
      </c>
    </row>
    <row r="1995" spans="1:6" x14ac:dyDescent="0.25">
      <c r="A1995">
        <v>499</v>
      </c>
      <c r="B1995">
        <v>640</v>
      </c>
      <c r="C1995">
        <v>390.16</v>
      </c>
      <c r="F1995" t="str">
        <f t="shared" si="31"/>
        <v>1.0 * log(pp_499_l1) - 1.0 * log(pp_640_l1) = 0.00          0.06569    regul_L3_Zn10</v>
      </c>
    </row>
    <row r="1996" spans="1:6" x14ac:dyDescent="0.25">
      <c r="A1996">
        <v>499</v>
      </c>
      <c r="B1996">
        <v>616</v>
      </c>
      <c r="C1996">
        <v>440.11</v>
      </c>
      <c r="F1996" t="str">
        <f t="shared" si="31"/>
        <v>1.0 * log(pp_499_l1) - 1.0 * log(pp_616_l1) = 0.00          0.05163    regul_L3_Zn10</v>
      </c>
    </row>
    <row r="1997" spans="1:6" x14ac:dyDescent="0.25">
      <c r="A1997">
        <v>499</v>
      </c>
      <c r="B1997">
        <v>637</v>
      </c>
      <c r="C1997">
        <v>493.66</v>
      </c>
      <c r="F1997" t="str">
        <f t="shared" si="31"/>
        <v>1.0 * log(pp_499_l1) - 1.0 * log(pp_637_l1) = 0.00          0.04103    regul_L3_Zn10</v>
      </c>
    </row>
    <row r="1998" spans="1:6" x14ac:dyDescent="0.25">
      <c r="A1998">
        <v>500</v>
      </c>
      <c r="B1998">
        <v>501</v>
      </c>
      <c r="C1998">
        <v>570.15</v>
      </c>
      <c r="F1998" t="str">
        <f t="shared" si="31"/>
        <v>1.0 * log(pp_500_l1) - 1.0 * log(pp_501_l1) = 0.00          0.03076    regul_L3_Zn10</v>
      </c>
    </row>
    <row r="1999" spans="1:6" x14ac:dyDescent="0.25">
      <c r="A1999">
        <v>500</v>
      </c>
      <c r="B1999">
        <v>643</v>
      </c>
      <c r="C1999">
        <v>597.6</v>
      </c>
      <c r="F1999" t="str">
        <f t="shared" si="31"/>
        <v>1.0 * log(pp_500_l1) - 1.0 * log(pp_643_l1) = 0.00          0.028    regul_L3_Zn10</v>
      </c>
    </row>
    <row r="2000" spans="1:6" x14ac:dyDescent="0.25">
      <c r="A2000">
        <v>500</v>
      </c>
      <c r="B2000">
        <v>638</v>
      </c>
      <c r="C2000">
        <v>598.04999999999995</v>
      </c>
      <c r="F2000" t="str">
        <f t="shared" si="31"/>
        <v>1.0 * log(pp_500_l1) - 1.0 * log(pp_638_l1) = 0.00          0.02796    regul_L3_Zn10</v>
      </c>
    </row>
    <row r="2001" spans="1:6" x14ac:dyDescent="0.25">
      <c r="A2001">
        <v>500</v>
      </c>
      <c r="B2001">
        <v>614</v>
      </c>
      <c r="C2001">
        <v>626.72</v>
      </c>
      <c r="F2001" t="str">
        <f t="shared" si="31"/>
        <v>1.0 * log(pp_500_l1) - 1.0 * log(pp_614_l1) = 0.00          0.02546    regul_L3_Zn10</v>
      </c>
    </row>
    <row r="2002" spans="1:6" x14ac:dyDescent="0.25">
      <c r="A2002">
        <v>501</v>
      </c>
      <c r="B2002">
        <v>643</v>
      </c>
      <c r="C2002">
        <v>568.03</v>
      </c>
      <c r="F2002" t="str">
        <f t="shared" si="31"/>
        <v>1.0 * log(pp_501_l1) - 1.0 * log(pp_643_l1) = 0.00          0.03099    regul_L3_Zn10</v>
      </c>
    </row>
    <row r="2003" spans="1:6" x14ac:dyDescent="0.25">
      <c r="A2003">
        <v>501</v>
      </c>
      <c r="B2003">
        <v>610</v>
      </c>
      <c r="C2003">
        <v>598.99</v>
      </c>
      <c r="F2003" t="str">
        <f t="shared" si="31"/>
        <v>1.0 * log(pp_501_l1) - 1.0 * log(pp_610_l1) = 0.00          0.02787    regul_L3_Zn10</v>
      </c>
    </row>
    <row r="2004" spans="1:6" x14ac:dyDescent="0.25">
      <c r="A2004">
        <v>501</v>
      </c>
      <c r="B2004">
        <v>591</v>
      </c>
      <c r="C2004">
        <v>814.54</v>
      </c>
      <c r="F2004" t="str">
        <f t="shared" si="31"/>
        <v>1.0 * log(pp_501_l1) - 1.0 * log(pp_591_l1) = 0.00          0.01507    regul_L3_Zn10</v>
      </c>
    </row>
    <row r="2005" spans="1:6" x14ac:dyDescent="0.25">
      <c r="A2005">
        <v>501</v>
      </c>
      <c r="B2005">
        <v>584</v>
      </c>
      <c r="C2005">
        <v>934.18</v>
      </c>
      <c r="F2005" t="str">
        <f t="shared" si="31"/>
        <v>1.0 * log(pp_501_l1) - 1.0 * log(pp_584_l1) = 0.00          0.01146    regul_L3_Zn10</v>
      </c>
    </row>
    <row r="2006" spans="1:6" x14ac:dyDescent="0.25">
      <c r="A2006">
        <v>502</v>
      </c>
      <c r="B2006">
        <v>506</v>
      </c>
      <c r="C2006">
        <v>119.87</v>
      </c>
      <c r="F2006" t="str">
        <f t="shared" si="31"/>
        <v>1.0 * log(pp_502_l1) - 1.0 * log(pp_506_l1) = 0.00          0.69595    regul_L3_Zn10</v>
      </c>
    </row>
    <row r="2007" spans="1:6" x14ac:dyDescent="0.25">
      <c r="A2007">
        <v>502</v>
      </c>
      <c r="B2007">
        <v>607</v>
      </c>
      <c r="C2007">
        <v>220.05</v>
      </c>
      <c r="F2007" t="str">
        <f t="shared" si="31"/>
        <v>1.0 * log(pp_502_l1) - 1.0 * log(pp_607_l1) = 0.00          0.20652    regul_L3_Zn10</v>
      </c>
    </row>
    <row r="2008" spans="1:6" x14ac:dyDescent="0.25">
      <c r="A2008">
        <v>502</v>
      </c>
      <c r="B2008">
        <v>605</v>
      </c>
      <c r="C2008">
        <v>297.02999999999997</v>
      </c>
      <c r="F2008" t="str">
        <f t="shared" si="31"/>
        <v>1.0 * log(pp_502_l1) - 1.0 * log(pp_605_l1) = 0.00          0.11334    regul_L3_Zn10</v>
      </c>
    </row>
    <row r="2009" spans="1:6" x14ac:dyDescent="0.25">
      <c r="A2009">
        <v>502</v>
      </c>
      <c r="B2009">
        <v>504</v>
      </c>
      <c r="C2009">
        <v>306.62</v>
      </c>
      <c r="F2009" t="str">
        <f t="shared" si="31"/>
        <v>1.0 * log(pp_502_l1) - 1.0 * log(pp_504_l1) = 0.00          0.10637    regul_L3_Zn10</v>
      </c>
    </row>
    <row r="2010" spans="1:6" x14ac:dyDescent="0.25">
      <c r="A2010">
        <v>503</v>
      </c>
      <c r="B2010">
        <v>509</v>
      </c>
      <c r="C2010">
        <v>678.11</v>
      </c>
      <c r="F2010" t="str">
        <f t="shared" si="31"/>
        <v>1.0 * log(pp_503_l1) - 1.0 * log(pp_509_l1) = 0.00          0.02175    regul_L3_Zn10</v>
      </c>
    </row>
    <row r="2011" spans="1:6" x14ac:dyDescent="0.25">
      <c r="A2011">
        <v>503</v>
      </c>
      <c r="B2011">
        <v>662</v>
      </c>
      <c r="C2011">
        <v>747.23</v>
      </c>
      <c r="F2011" t="str">
        <f t="shared" si="31"/>
        <v>1.0 * log(pp_503_l1) - 1.0 * log(pp_662_l1) = 0.00          0.01791    regul_L3_Zn10</v>
      </c>
    </row>
    <row r="2012" spans="1:6" x14ac:dyDescent="0.25">
      <c r="A2012">
        <v>503</v>
      </c>
      <c r="B2012">
        <v>664</v>
      </c>
      <c r="C2012">
        <v>855.36</v>
      </c>
      <c r="F2012" t="str">
        <f t="shared" si="31"/>
        <v>1.0 * log(pp_503_l1) - 1.0 * log(pp_664_l1) = 0.00          0.01367    regul_L3_Zn10</v>
      </c>
    </row>
    <row r="2013" spans="1:6" x14ac:dyDescent="0.25">
      <c r="A2013">
        <v>503</v>
      </c>
      <c r="B2013">
        <v>606</v>
      </c>
      <c r="C2013">
        <v>997.83</v>
      </c>
      <c r="F2013" t="str">
        <f t="shared" si="31"/>
        <v>1.0 * log(pp_503_l1) - 1.0 * log(pp_606_l1) = 0.00          0.01004    regul_L3_Zn10</v>
      </c>
    </row>
    <row r="2014" spans="1:6" x14ac:dyDescent="0.25">
      <c r="A2014">
        <v>504</v>
      </c>
      <c r="B2014">
        <v>506</v>
      </c>
      <c r="C2014">
        <v>207.08</v>
      </c>
      <c r="F2014" t="str">
        <f t="shared" si="31"/>
        <v>1.0 * log(pp_504_l1) - 1.0 * log(pp_506_l1) = 0.00          0.2332    regul_L3_Zn10</v>
      </c>
    </row>
    <row r="2015" spans="1:6" x14ac:dyDescent="0.25">
      <c r="A2015">
        <v>504</v>
      </c>
      <c r="B2015">
        <v>505</v>
      </c>
      <c r="C2015">
        <v>225.89</v>
      </c>
      <c r="F2015" t="str">
        <f t="shared" si="31"/>
        <v>1.0 * log(pp_504_l1) - 1.0 * log(pp_505_l1) = 0.00          0.19598    regul_L3_Zn10</v>
      </c>
    </row>
    <row r="2016" spans="1:6" x14ac:dyDescent="0.25">
      <c r="A2016">
        <v>504</v>
      </c>
      <c r="B2016">
        <v>607</v>
      </c>
      <c r="C2016">
        <v>237.8</v>
      </c>
      <c r="F2016" t="str">
        <f t="shared" si="31"/>
        <v>1.0 * log(pp_504_l1) - 1.0 * log(pp_607_l1) = 0.00          0.17684    regul_L3_Zn10</v>
      </c>
    </row>
    <row r="2017" spans="1:6" x14ac:dyDescent="0.25">
      <c r="A2017">
        <v>504</v>
      </c>
      <c r="B2017">
        <v>507</v>
      </c>
      <c r="C2017">
        <v>249.78</v>
      </c>
      <c r="F2017" t="str">
        <f t="shared" si="31"/>
        <v>1.0 * log(pp_504_l1) - 1.0 * log(pp_507_l1) = 0.00          0.16028    regul_L3_Zn10</v>
      </c>
    </row>
    <row r="2018" spans="1:6" x14ac:dyDescent="0.25">
      <c r="A2018">
        <v>505</v>
      </c>
      <c r="B2018">
        <v>506</v>
      </c>
      <c r="C2018">
        <v>292.91000000000003</v>
      </c>
      <c r="F2018" t="str">
        <f t="shared" si="31"/>
        <v>1.0 * log(pp_505_l1) - 1.0 * log(pp_506_l1) = 0.00          0.11656    regul_L3_Zn10</v>
      </c>
    </row>
    <row r="2019" spans="1:6" x14ac:dyDescent="0.25">
      <c r="A2019">
        <v>505</v>
      </c>
      <c r="B2019">
        <v>607</v>
      </c>
      <c r="C2019">
        <v>391.85</v>
      </c>
      <c r="F2019" t="str">
        <f t="shared" si="31"/>
        <v>1.0 * log(pp_505_l1) - 1.0 * log(pp_607_l1) = 0.00          0.06513    regul_L3_Zn10</v>
      </c>
    </row>
    <row r="2020" spans="1:6" x14ac:dyDescent="0.25">
      <c r="A2020">
        <v>505</v>
      </c>
      <c r="B2020">
        <v>509</v>
      </c>
      <c r="C2020">
        <v>442.92</v>
      </c>
      <c r="F2020" t="str">
        <f t="shared" si="31"/>
        <v>1.0 * log(pp_505_l1) - 1.0 * log(pp_509_l1) = 0.00          0.05097    regul_L3_Zn10</v>
      </c>
    </row>
    <row r="2021" spans="1:6" x14ac:dyDescent="0.25">
      <c r="A2021">
        <v>505</v>
      </c>
      <c r="B2021">
        <v>508</v>
      </c>
      <c r="C2021">
        <v>459.03</v>
      </c>
      <c r="F2021" t="str">
        <f t="shared" si="31"/>
        <v>1.0 * log(pp_505_l1) - 1.0 * log(pp_508_l1) = 0.00          0.04746    regul_L3_Zn10</v>
      </c>
    </row>
    <row r="2022" spans="1:6" x14ac:dyDescent="0.25">
      <c r="A2022">
        <v>506</v>
      </c>
      <c r="B2022">
        <v>607</v>
      </c>
      <c r="C2022">
        <v>120.02</v>
      </c>
      <c r="F2022" t="str">
        <f t="shared" si="31"/>
        <v>1.0 * log(pp_506_l1) - 1.0 * log(pp_607_l1) = 0.00          0.69421    regul_L3_Zn10</v>
      </c>
    </row>
    <row r="2023" spans="1:6" x14ac:dyDescent="0.25">
      <c r="A2023">
        <v>506</v>
      </c>
      <c r="B2023">
        <v>605</v>
      </c>
      <c r="C2023">
        <v>209.39</v>
      </c>
      <c r="F2023" t="str">
        <f t="shared" si="31"/>
        <v>1.0 * log(pp_506_l1) - 1.0 * log(pp_605_l1) = 0.00          0.22808    regul_L3_Zn10</v>
      </c>
    </row>
    <row r="2024" spans="1:6" x14ac:dyDescent="0.25">
      <c r="A2024">
        <v>506</v>
      </c>
      <c r="B2024">
        <v>645</v>
      </c>
      <c r="C2024">
        <v>260.38</v>
      </c>
      <c r="F2024" t="str">
        <f t="shared" si="31"/>
        <v>1.0 * log(pp_506_l1) - 1.0 * log(pp_645_l1) = 0.00          0.1475    regul_L3_Zn10</v>
      </c>
    </row>
    <row r="2025" spans="1:6" x14ac:dyDescent="0.25">
      <c r="A2025">
        <v>506</v>
      </c>
      <c r="B2025">
        <v>595</v>
      </c>
      <c r="C2025">
        <v>311.01</v>
      </c>
      <c r="F2025" t="str">
        <f t="shared" si="31"/>
        <v>1.0 * log(pp_506_l1) - 1.0 * log(pp_595_l1) = 0.00          0.10338    regul_L3_Zn10</v>
      </c>
    </row>
    <row r="2026" spans="1:6" x14ac:dyDescent="0.25">
      <c r="A2026">
        <v>507</v>
      </c>
      <c r="B2026">
        <v>595</v>
      </c>
      <c r="C2026">
        <v>247.63</v>
      </c>
      <c r="F2026" t="str">
        <f t="shared" si="31"/>
        <v>1.0 * log(pp_507_l1) - 1.0 * log(pp_595_l1) = 0.00          0.16308    regul_L3_Zn10</v>
      </c>
    </row>
    <row r="2027" spans="1:6" x14ac:dyDescent="0.25">
      <c r="A2027">
        <v>507</v>
      </c>
      <c r="B2027">
        <v>607</v>
      </c>
      <c r="C2027">
        <v>326.61</v>
      </c>
      <c r="F2027" t="str">
        <f t="shared" si="31"/>
        <v>1.0 * log(pp_507_l1) - 1.0 * log(pp_607_l1) = 0.00          0.09374    regul_L3_Zn10</v>
      </c>
    </row>
    <row r="2028" spans="1:6" x14ac:dyDescent="0.25">
      <c r="A2028">
        <v>507</v>
      </c>
      <c r="B2028">
        <v>605</v>
      </c>
      <c r="C2028">
        <v>330.82</v>
      </c>
      <c r="F2028" t="str">
        <f t="shared" si="31"/>
        <v>1.0 * log(pp_507_l1) - 1.0 * log(pp_605_l1) = 0.00          0.09137    regul_L3_Zn10</v>
      </c>
    </row>
    <row r="2029" spans="1:6" x14ac:dyDescent="0.25">
      <c r="A2029">
        <v>507</v>
      </c>
      <c r="B2029">
        <v>508</v>
      </c>
      <c r="C2029">
        <v>333.16</v>
      </c>
      <c r="F2029" t="str">
        <f t="shared" si="31"/>
        <v>1.0 * log(pp_507_l1) - 1.0 * log(pp_508_l1) = 0.00          0.09009    regul_L3_Zn10</v>
      </c>
    </row>
    <row r="2030" spans="1:6" x14ac:dyDescent="0.25">
      <c r="A2030">
        <v>508</v>
      </c>
      <c r="B2030">
        <v>591</v>
      </c>
      <c r="C2030">
        <v>527.17999999999995</v>
      </c>
      <c r="F2030" t="str">
        <f t="shared" si="31"/>
        <v>1.0 * log(pp_508_l1) - 1.0 * log(pp_591_l1) = 0.00          0.03598    regul_L3_Zn10</v>
      </c>
    </row>
    <row r="2031" spans="1:6" x14ac:dyDescent="0.25">
      <c r="A2031">
        <v>508</v>
      </c>
      <c r="B2031">
        <v>595</v>
      </c>
      <c r="C2031">
        <v>571.92999999999995</v>
      </c>
      <c r="F2031" t="str">
        <f t="shared" si="31"/>
        <v>1.0 * log(pp_508_l1) - 1.0 * log(pp_595_l1) = 0.00          0.03057    regul_L3_Zn10</v>
      </c>
    </row>
    <row r="2032" spans="1:6" x14ac:dyDescent="0.25">
      <c r="A2032">
        <v>508</v>
      </c>
      <c r="B2032">
        <v>607</v>
      </c>
      <c r="C2032">
        <v>579.83000000000004</v>
      </c>
      <c r="F2032" t="str">
        <f t="shared" si="31"/>
        <v>1.0 * log(pp_508_l1) - 1.0 * log(pp_607_l1) = 0.00          0.02974    regul_L3_Zn10</v>
      </c>
    </row>
    <row r="2033" spans="1:6" x14ac:dyDescent="0.25">
      <c r="A2033">
        <v>508</v>
      </c>
      <c r="B2033">
        <v>605</v>
      </c>
      <c r="C2033">
        <v>621.75</v>
      </c>
      <c r="F2033" t="str">
        <f t="shared" si="31"/>
        <v>1.0 * log(pp_508_l1) - 1.0 * log(pp_605_l1) = 0.00          0.02587    regul_L3_Zn10</v>
      </c>
    </row>
    <row r="2034" spans="1:6" x14ac:dyDescent="0.25">
      <c r="A2034">
        <v>509</v>
      </c>
      <c r="B2034">
        <v>606</v>
      </c>
      <c r="C2034">
        <v>478.87</v>
      </c>
      <c r="F2034" t="str">
        <f t="shared" si="31"/>
        <v>1.0 * log(pp_509_l1) - 1.0 * log(pp_606_l1) = 0.00          0.04361    regul_L3_Zn10</v>
      </c>
    </row>
    <row r="2035" spans="1:6" x14ac:dyDescent="0.25">
      <c r="A2035">
        <v>509</v>
      </c>
      <c r="B2035">
        <v>608</v>
      </c>
      <c r="C2035">
        <v>617.51</v>
      </c>
      <c r="F2035" t="str">
        <f t="shared" si="31"/>
        <v>1.0 * log(pp_509_l1) - 1.0 * log(pp_608_l1) = 0.00          0.02622    regul_L3_Zn10</v>
      </c>
    </row>
    <row r="2036" spans="1:6" x14ac:dyDescent="0.25">
      <c r="A2036">
        <v>509</v>
      </c>
      <c r="B2036">
        <v>607</v>
      </c>
      <c r="C2036">
        <v>671.74</v>
      </c>
      <c r="F2036" t="str">
        <f t="shared" si="31"/>
        <v>1.0 * log(pp_509_l1) - 1.0 * log(pp_607_l1) = 0.00          0.02216    regul_L3_Zn10</v>
      </c>
    </row>
    <row r="2037" spans="1:6" x14ac:dyDescent="0.25">
      <c r="A2037">
        <v>509</v>
      </c>
      <c r="B2037">
        <v>648</v>
      </c>
      <c r="C2037">
        <v>752.16</v>
      </c>
      <c r="F2037" t="str">
        <f t="shared" si="31"/>
        <v>1.0 * log(pp_509_l1) - 1.0 * log(pp_648_l1) = 0.00          0.01768    regul_L3_Zn10</v>
      </c>
    </row>
    <row r="2038" spans="1:6" x14ac:dyDescent="0.25">
      <c r="A2038">
        <v>510</v>
      </c>
      <c r="B2038">
        <v>524</v>
      </c>
      <c r="C2038">
        <v>874.54</v>
      </c>
      <c r="F2038" t="str">
        <f t="shared" si="31"/>
        <v>1.0 * log(pp_510_l1) - 1.0 * log(pp_524_l1) = 0.00          0.01307    regul_L3_Zn10</v>
      </c>
    </row>
    <row r="2039" spans="1:6" x14ac:dyDescent="0.25">
      <c r="A2039">
        <v>510</v>
      </c>
      <c r="B2039">
        <v>525</v>
      </c>
      <c r="C2039">
        <v>961.22</v>
      </c>
      <c r="F2039" t="str">
        <f t="shared" si="31"/>
        <v>1.0 * log(pp_510_l1) - 1.0 * log(pp_525_l1) = 0.00          0.01082    regul_L3_Zn10</v>
      </c>
    </row>
    <row r="2040" spans="1:6" x14ac:dyDescent="0.25">
      <c r="A2040">
        <v>510</v>
      </c>
      <c r="B2040">
        <v>531</v>
      </c>
      <c r="C2040">
        <v>1313.74</v>
      </c>
      <c r="F2040" t="str">
        <f t="shared" si="31"/>
        <v>1.0 * log(pp_510_l1) - 1.0 * log(pp_531_l1) = 0.00          0.00579    regul_L3_Zn10</v>
      </c>
    </row>
    <row r="2041" spans="1:6" x14ac:dyDescent="0.25">
      <c r="A2041">
        <v>510</v>
      </c>
      <c r="B2041">
        <v>521</v>
      </c>
      <c r="C2041">
        <v>1318.64</v>
      </c>
      <c r="F2041" t="str">
        <f t="shared" si="31"/>
        <v>1.0 * log(pp_510_l1) - 1.0 * log(pp_521_l1) = 0.00          0.00575    regul_L3_Zn10</v>
      </c>
    </row>
    <row r="2042" spans="1:6" x14ac:dyDescent="0.25">
      <c r="A2042">
        <v>511</v>
      </c>
      <c r="B2042">
        <v>522</v>
      </c>
      <c r="C2042">
        <v>328.59</v>
      </c>
      <c r="F2042" t="str">
        <f t="shared" si="31"/>
        <v>1.0 * log(pp_511_l1) - 1.0 * log(pp_522_l1) = 0.00          0.09262    regul_L3_Zn10</v>
      </c>
    </row>
    <row r="2043" spans="1:6" x14ac:dyDescent="0.25">
      <c r="A2043">
        <v>511</v>
      </c>
      <c r="B2043">
        <v>519</v>
      </c>
      <c r="C2043">
        <v>329.54</v>
      </c>
      <c r="F2043" t="str">
        <f t="shared" si="31"/>
        <v>1.0 * log(pp_511_l1) - 1.0 * log(pp_519_l1) = 0.00          0.09208    regul_L3_Zn10</v>
      </c>
    </row>
    <row r="2044" spans="1:6" x14ac:dyDescent="0.25">
      <c r="A2044">
        <v>511</v>
      </c>
      <c r="B2044">
        <v>521</v>
      </c>
      <c r="C2044">
        <v>379.64</v>
      </c>
      <c r="F2044" t="str">
        <f t="shared" si="31"/>
        <v>1.0 * log(pp_511_l1) - 1.0 * log(pp_521_l1) = 0.00          0.06938    regul_L3_Zn10</v>
      </c>
    </row>
    <row r="2045" spans="1:6" x14ac:dyDescent="0.25">
      <c r="A2045">
        <v>511</v>
      </c>
      <c r="B2045">
        <v>558</v>
      </c>
      <c r="C2045">
        <v>415.12</v>
      </c>
      <c r="F2045" t="str">
        <f t="shared" si="31"/>
        <v>1.0 * log(pp_511_l1) - 1.0 * log(pp_558_l1) = 0.00          0.05803    regul_L3_Zn10</v>
      </c>
    </row>
    <row r="2046" spans="1:6" x14ac:dyDescent="0.25">
      <c r="A2046">
        <v>512</v>
      </c>
      <c r="B2046">
        <v>568</v>
      </c>
      <c r="C2046">
        <v>62.8</v>
      </c>
      <c r="F2046" t="str">
        <f t="shared" si="31"/>
        <v>1.0 * log(pp_512_l1) - 1.0 * log(pp_568_l1) = 0.00          2.5356    regul_L3_Zn10</v>
      </c>
    </row>
    <row r="2047" spans="1:6" x14ac:dyDescent="0.25">
      <c r="A2047">
        <v>512</v>
      </c>
      <c r="B2047">
        <v>557</v>
      </c>
      <c r="C2047">
        <v>105.95</v>
      </c>
      <c r="F2047" t="str">
        <f t="shared" si="31"/>
        <v>1.0 * log(pp_512_l1) - 1.0 * log(pp_557_l1) = 0.00          0.89084    regul_L3_Zn10</v>
      </c>
    </row>
    <row r="2048" spans="1:6" x14ac:dyDescent="0.25">
      <c r="A2048">
        <v>512</v>
      </c>
      <c r="B2048">
        <v>572</v>
      </c>
      <c r="C2048">
        <v>161.31</v>
      </c>
      <c r="F2048" t="str">
        <f t="shared" si="31"/>
        <v>1.0 * log(pp_512_l1) - 1.0 * log(pp_572_l1) = 0.00          0.38431    regul_L3_Zn10</v>
      </c>
    </row>
    <row r="2049" spans="1:6" x14ac:dyDescent="0.25">
      <c r="A2049">
        <v>512</v>
      </c>
      <c r="B2049">
        <v>531</v>
      </c>
      <c r="C2049">
        <v>182.45</v>
      </c>
      <c r="F2049" t="str">
        <f t="shared" si="31"/>
        <v>1.0 * log(pp_512_l1) - 1.0 * log(pp_531_l1) = 0.00          0.30041    regul_L3_Zn10</v>
      </c>
    </row>
    <row r="2050" spans="1:6" x14ac:dyDescent="0.25">
      <c r="A2050">
        <v>513</v>
      </c>
      <c r="B2050">
        <v>582</v>
      </c>
      <c r="C2050">
        <v>334.99</v>
      </c>
      <c r="F2050" t="str">
        <f t="shared" si="31"/>
        <v>1.0 * log(pp_513_l1) - 1.0 * log(pp_582_l1) = 0.00          0.08911    regul_L3_Zn10</v>
      </c>
    </row>
    <row r="2051" spans="1:6" x14ac:dyDescent="0.25">
      <c r="A2051">
        <v>513</v>
      </c>
      <c r="B2051">
        <v>514</v>
      </c>
      <c r="C2051">
        <v>440.86</v>
      </c>
      <c r="F2051" t="str">
        <f t="shared" ref="F2051:F2114" si="32">"1.0 * log(pp_" &amp; A2051 &amp; "_l1) - 1.0 * log(pp_" &amp; B2051 &amp; "_l1) = 0.00          " &amp; ROUND(100^2/C2051^2,5) &amp;"    regul_L3_Zn10"</f>
        <v>1.0 * log(pp_513_l1) - 1.0 * log(pp_514_l1) = 0.00          0.05145    regul_L3_Zn10</v>
      </c>
    </row>
    <row r="2052" spans="1:6" x14ac:dyDescent="0.25">
      <c r="A2052">
        <v>513</v>
      </c>
      <c r="B2052">
        <v>587</v>
      </c>
      <c r="C2052">
        <v>477.94</v>
      </c>
      <c r="F2052" t="str">
        <f t="shared" si="32"/>
        <v>1.0 * log(pp_513_l1) - 1.0 * log(pp_587_l1) = 0.00          0.04378    regul_L3_Zn10</v>
      </c>
    </row>
    <row r="2053" spans="1:6" x14ac:dyDescent="0.25">
      <c r="A2053">
        <v>513</v>
      </c>
      <c r="B2053">
        <v>549</v>
      </c>
      <c r="C2053">
        <v>491.47</v>
      </c>
      <c r="F2053" t="str">
        <f t="shared" si="32"/>
        <v>1.0 * log(pp_513_l1) - 1.0 * log(pp_549_l1) = 0.00          0.0414    regul_L3_Zn10</v>
      </c>
    </row>
    <row r="2054" spans="1:6" x14ac:dyDescent="0.25">
      <c r="A2054">
        <v>514</v>
      </c>
      <c r="B2054">
        <v>537</v>
      </c>
      <c r="C2054">
        <v>273.56</v>
      </c>
      <c r="F2054" t="str">
        <f t="shared" si="32"/>
        <v>1.0 * log(pp_514_l1) - 1.0 * log(pp_537_l1) = 0.00          0.13363    regul_L3_Zn10</v>
      </c>
    </row>
    <row r="2055" spans="1:6" x14ac:dyDescent="0.25">
      <c r="A2055">
        <v>514</v>
      </c>
      <c r="B2055">
        <v>575</v>
      </c>
      <c r="C2055">
        <v>395.99</v>
      </c>
      <c r="F2055" t="str">
        <f t="shared" si="32"/>
        <v>1.0 * log(pp_514_l1) - 1.0 * log(pp_575_l1) = 0.00          0.06377    regul_L3_Zn10</v>
      </c>
    </row>
    <row r="2056" spans="1:6" x14ac:dyDescent="0.25">
      <c r="A2056">
        <v>514</v>
      </c>
      <c r="B2056">
        <v>539</v>
      </c>
      <c r="C2056">
        <v>434.73</v>
      </c>
      <c r="F2056" t="str">
        <f t="shared" si="32"/>
        <v>1.0 * log(pp_514_l1) - 1.0 * log(pp_539_l1) = 0.00          0.05291    regul_L3_Zn10</v>
      </c>
    </row>
    <row r="2057" spans="1:6" x14ac:dyDescent="0.25">
      <c r="A2057">
        <v>514</v>
      </c>
      <c r="B2057">
        <v>538</v>
      </c>
      <c r="C2057">
        <v>438.34</v>
      </c>
      <c r="F2057" t="str">
        <f t="shared" si="32"/>
        <v>1.0 * log(pp_514_l1) - 1.0 * log(pp_538_l1) = 0.00          0.05204    regul_L3_Zn10</v>
      </c>
    </row>
    <row r="2058" spans="1:6" x14ac:dyDescent="0.25">
      <c r="A2058">
        <v>515</v>
      </c>
      <c r="B2058">
        <v>526</v>
      </c>
      <c r="C2058">
        <v>311.29000000000002</v>
      </c>
      <c r="F2058" t="str">
        <f t="shared" si="32"/>
        <v>1.0 * log(pp_515_l1) - 1.0 * log(pp_526_l1) = 0.00          0.1032    regul_L3_Zn10</v>
      </c>
    </row>
    <row r="2059" spans="1:6" x14ac:dyDescent="0.25">
      <c r="A2059">
        <v>515</v>
      </c>
      <c r="B2059">
        <v>530</v>
      </c>
      <c r="C2059">
        <v>407.34</v>
      </c>
      <c r="F2059" t="str">
        <f t="shared" si="32"/>
        <v>1.0 * log(pp_515_l1) - 1.0 * log(pp_530_l1) = 0.00          0.06027    regul_L3_Zn10</v>
      </c>
    </row>
    <row r="2060" spans="1:6" x14ac:dyDescent="0.25">
      <c r="A2060">
        <v>515</v>
      </c>
      <c r="B2060">
        <v>523</v>
      </c>
      <c r="C2060">
        <v>494</v>
      </c>
      <c r="F2060" t="str">
        <f t="shared" si="32"/>
        <v>1.0 * log(pp_515_l1) - 1.0 * log(pp_523_l1) = 0.00          0.04098    regul_L3_Zn10</v>
      </c>
    </row>
    <row r="2061" spans="1:6" x14ac:dyDescent="0.25">
      <c r="A2061">
        <v>515</v>
      </c>
      <c r="B2061">
        <v>555</v>
      </c>
      <c r="C2061">
        <v>511.3</v>
      </c>
      <c r="F2061" t="str">
        <f t="shared" si="32"/>
        <v>1.0 * log(pp_515_l1) - 1.0 * log(pp_555_l1) = 0.00          0.03825    regul_L3_Zn10</v>
      </c>
    </row>
    <row r="2062" spans="1:6" x14ac:dyDescent="0.25">
      <c r="A2062">
        <v>516</v>
      </c>
      <c r="B2062">
        <v>528</v>
      </c>
      <c r="C2062">
        <v>280.89</v>
      </c>
      <c r="F2062" t="str">
        <f t="shared" si="32"/>
        <v>1.0 * log(pp_516_l1) - 1.0 * log(pp_528_l1) = 0.00          0.12674    regul_L3_Zn10</v>
      </c>
    </row>
    <row r="2063" spans="1:6" x14ac:dyDescent="0.25">
      <c r="A2063">
        <v>516</v>
      </c>
      <c r="B2063">
        <v>517</v>
      </c>
      <c r="C2063">
        <v>550.24</v>
      </c>
      <c r="F2063" t="str">
        <f t="shared" si="32"/>
        <v>1.0 * log(pp_516_l1) - 1.0 * log(pp_517_l1) = 0.00          0.03303    regul_L3_Zn10</v>
      </c>
    </row>
    <row r="2064" spans="1:6" x14ac:dyDescent="0.25">
      <c r="A2064">
        <v>516</v>
      </c>
      <c r="B2064">
        <v>527</v>
      </c>
      <c r="C2064">
        <v>569.99</v>
      </c>
      <c r="F2064" t="str">
        <f t="shared" si="32"/>
        <v>1.0 * log(pp_516_l1) - 1.0 * log(pp_527_l1) = 0.00          0.03078    regul_L3_Zn10</v>
      </c>
    </row>
    <row r="2065" spans="1:6" x14ac:dyDescent="0.25">
      <c r="A2065">
        <v>516</v>
      </c>
      <c r="B2065">
        <v>540</v>
      </c>
      <c r="C2065">
        <v>655.51</v>
      </c>
      <c r="F2065" t="str">
        <f t="shared" si="32"/>
        <v>1.0 * log(pp_516_l1) - 1.0 * log(pp_540_l1) = 0.00          0.02327    regul_L3_Zn10</v>
      </c>
    </row>
    <row r="2066" spans="1:6" x14ac:dyDescent="0.25">
      <c r="A2066">
        <v>517</v>
      </c>
      <c r="B2066">
        <v>549</v>
      </c>
      <c r="C2066">
        <v>479.67</v>
      </c>
      <c r="F2066" t="str">
        <f t="shared" si="32"/>
        <v>1.0 * log(pp_517_l1) - 1.0 * log(pp_549_l1) = 0.00          0.04346    regul_L3_Zn10</v>
      </c>
    </row>
    <row r="2067" spans="1:6" x14ac:dyDescent="0.25">
      <c r="A2067">
        <v>517</v>
      </c>
      <c r="B2067">
        <v>583</v>
      </c>
      <c r="C2067">
        <v>763.52</v>
      </c>
      <c r="F2067" t="str">
        <f t="shared" si="32"/>
        <v>1.0 * log(pp_517_l1) - 1.0 * log(pp_583_l1) = 0.00          0.01715    regul_L3_Zn10</v>
      </c>
    </row>
    <row r="2068" spans="1:6" x14ac:dyDescent="0.25">
      <c r="A2068">
        <v>517</v>
      </c>
      <c r="B2068">
        <v>544</v>
      </c>
      <c r="C2068">
        <v>768.48</v>
      </c>
      <c r="F2068" t="str">
        <f t="shared" si="32"/>
        <v>1.0 * log(pp_517_l1) - 1.0 * log(pp_544_l1) = 0.00          0.01693    regul_L3_Zn10</v>
      </c>
    </row>
    <row r="2069" spans="1:6" x14ac:dyDescent="0.25">
      <c r="A2069">
        <v>517</v>
      </c>
      <c r="B2069">
        <v>528</v>
      </c>
      <c r="C2069">
        <v>786.06</v>
      </c>
      <c r="F2069" t="str">
        <f t="shared" si="32"/>
        <v>1.0 * log(pp_517_l1) - 1.0 * log(pp_528_l1) = 0.00          0.01618    regul_L3_Zn10</v>
      </c>
    </row>
    <row r="2070" spans="1:6" x14ac:dyDescent="0.25">
      <c r="A2070">
        <v>518</v>
      </c>
      <c r="B2070">
        <v>519</v>
      </c>
      <c r="C2070">
        <v>496.1</v>
      </c>
      <c r="F2070" t="str">
        <f t="shared" si="32"/>
        <v>1.0 * log(pp_518_l1) - 1.0 * log(pp_519_l1) = 0.00          0.04063    regul_L3_Zn10</v>
      </c>
    </row>
    <row r="2071" spans="1:6" x14ac:dyDescent="0.25">
      <c r="A2071">
        <v>518</v>
      </c>
      <c r="B2071">
        <v>522</v>
      </c>
      <c r="C2071">
        <v>497.1</v>
      </c>
      <c r="F2071" t="str">
        <f t="shared" si="32"/>
        <v>1.0 * log(pp_518_l1) - 1.0 * log(pp_522_l1) = 0.00          0.04047    regul_L3_Zn10</v>
      </c>
    </row>
    <row r="2072" spans="1:6" x14ac:dyDescent="0.25">
      <c r="A2072">
        <v>518</v>
      </c>
      <c r="B2072">
        <v>520</v>
      </c>
      <c r="C2072">
        <v>582.41999999999996</v>
      </c>
      <c r="F2072" t="str">
        <f t="shared" si="32"/>
        <v>1.0 * log(pp_518_l1) - 1.0 * log(pp_520_l1) = 0.00          0.02948    regul_L3_Zn10</v>
      </c>
    </row>
    <row r="2073" spans="1:6" x14ac:dyDescent="0.25">
      <c r="A2073">
        <v>518</v>
      </c>
      <c r="B2073">
        <v>521</v>
      </c>
      <c r="C2073">
        <v>599.35</v>
      </c>
      <c r="F2073" t="str">
        <f t="shared" si="32"/>
        <v>1.0 * log(pp_518_l1) - 1.0 * log(pp_521_l1) = 0.00          0.02784    regul_L3_Zn10</v>
      </c>
    </row>
    <row r="2074" spans="1:6" x14ac:dyDescent="0.25">
      <c r="A2074">
        <v>519</v>
      </c>
      <c r="B2074">
        <v>522</v>
      </c>
      <c r="C2074">
        <v>1</v>
      </c>
      <c r="F2074" t="str">
        <f t="shared" si="32"/>
        <v>1.0 * log(pp_519_l1) - 1.0 * log(pp_522_l1) = 0.00          10000    regul_L3_Zn10</v>
      </c>
    </row>
    <row r="2075" spans="1:6" x14ac:dyDescent="0.25">
      <c r="A2075">
        <v>519</v>
      </c>
      <c r="B2075">
        <v>521</v>
      </c>
      <c r="C2075">
        <v>202.14</v>
      </c>
      <c r="F2075" t="str">
        <f t="shared" si="32"/>
        <v>1.0 * log(pp_519_l1) - 1.0 * log(pp_521_l1) = 0.00          0.24473    regul_L3_Zn10</v>
      </c>
    </row>
    <row r="2076" spans="1:6" x14ac:dyDescent="0.25">
      <c r="A2076">
        <v>519</v>
      </c>
      <c r="B2076">
        <v>558</v>
      </c>
      <c r="C2076">
        <v>567.54</v>
      </c>
      <c r="F2076" t="str">
        <f t="shared" si="32"/>
        <v>1.0 * log(pp_519_l1) - 1.0 * log(pp_558_l1) = 0.00          0.03105    regul_L3_Zn10</v>
      </c>
    </row>
    <row r="2077" spans="1:6" x14ac:dyDescent="0.25">
      <c r="A2077">
        <v>519</v>
      </c>
      <c r="B2077">
        <v>524</v>
      </c>
      <c r="C2077">
        <v>690.99</v>
      </c>
      <c r="F2077" t="str">
        <f t="shared" si="32"/>
        <v>1.0 * log(pp_519_l1) - 1.0 * log(pp_524_l1) = 0.00          0.02094    regul_L3_Zn10</v>
      </c>
    </row>
    <row r="2078" spans="1:6" x14ac:dyDescent="0.25">
      <c r="A2078">
        <v>520</v>
      </c>
      <c r="B2078">
        <v>558</v>
      </c>
      <c r="C2078">
        <v>696.61</v>
      </c>
      <c r="F2078" t="str">
        <f t="shared" si="32"/>
        <v>1.0 * log(pp_520_l1) - 1.0 * log(pp_558_l1) = 0.00          0.02061    regul_L3_Zn10</v>
      </c>
    </row>
    <row r="2079" spans="1:6" x14ac:dyDescent="0.25">
      <c r="A2079">
        <v>520</v>
      </c>
      <c r="B2079">
        <v>522</v>
      </c>
      <c r="C2079">
        <v>738.4</v>
      </c>
      <c r="F2079" t="str">
        <f t="shared" si="32"/>
        <v>1.0 * log(pp_520_l1) - 1.0 * log(pp_522_l1) = 0.00          0.01834    regul_L3_Zn10</v>
      </c>
    </row>
    <row r="2080" spans="1:6" x14ac:dyDescent="0.25">
      <c r="A2080">
        <v>520</v>
      </c>
      <c r="B2080">
        <v>521</v>
      </c>
      <c r="C2080">
        <v>933.03</v>
      </c>
      <c r="F2080" t="str">
        <f t="shared" si="32"/>
        <v>1.0 * log(pp_520_l1) - 1.0 * log(pp_521_l1) = 0.00          0.01149    regul_L3_Zn10</v>
      </c>
    </row>
    <row r="2081" spans="1:6" x14ac:dyDescent="0.25">
      <c r="A2081">
        <v>520</v>
      </c>
      <c r="B2081">
        <v>524</v>
      </c>
      <c r="C2081">
        <v>1400.77</v>
      </c>
      <c r="F2081" t="str">
        <f t="shared" si="32"/>
        <v>1.0 * log(pp_520_l1) - 1.0 * log(pp_524_l1) = 0.00          0.0051    regul_L3_Zn10</v>
      </c>
    </row>
    <row r="2082" spans="1:6" x14ac:dyDescent="0.25">
      <c r="A2082">
        <v>521</v>
      </c>
      <c r="B2082">
        <v>522</v>
      </c>
      <c r="C2082">
        <v>201.8</v>
      </c>
      <c r="F2082" t="str">
        <f t="shared" si="32"/>
        <v>1.0 * log(pp_521_l1) - 1.0 * log(pp_522_l1) = 0.00          0.24556    regul_L3_Zn10</v>
      </c>
    </row>
    <row r="2083" spans="1:6" x14ac:dyDescent="0.25">
      <c r="A2083">
        <v>521</v>
      </c>
      <c r="B2083">
        <v>524</v>
      </c>
      <c r="C2083">
        <v>490.31</v>
      </c>
      <c r="F2083" t="str">
        <f t="shared" si="32"/>
        <v>1.0 * log(pp_521_l1) - 1.0 * log(pp_524_l1) = 0.00          0.0416    regul_L3_Zn10</v>
      </c>
    </row>
    <row r="2084" spans="1:6" x14ac:dyDescent="0.25">
      <c r="A2084">
        <v>521</v>
      </c>
      <c r="B2084">
        <v>558</v>
      </c>
      <c r="C2084">
        <v>722.77</v>
      </c>
      <c r="F2084" t="str">
        <f t="shared" si="32"/>
        <v>1.0 * log(pp_521_l1) - 1.0 * log(pp_558_l1) = 0.00          0.01914    regul_L3_Zn10</v>
      </c>
    </row>
    <row r="2085" spans="1:6" x14ac:dyDescent="0.25">
      <c r="A2085">
        <v>521</v>
      </c>
      <c r="B2085">
        <v>573</v>
      </c>
      <c r="C2085">
        <v>1251</v>
      </c>
      <c r="F2085" t="str">
        <f t="shared" si="32"/>
        <v>1.0 * log(pp_521_l1) - 1.0 * log(pp_573_l1) = 0.00          0.00639    regul_L3_Zn10</v>
      </c>
    </row>
    <row r="2086" spans="1:6" x14ac:dyDescent="0.25">
      <c r="A2086">
        <v>522</v>
      </c>
      <c r="B2086">
        <v>558</v>
      </c>
      <c r="C2086">
        <v>567.1</v>
      </c>
      <c r="F2086" t="str">
        <f t="shared" si="32"/>
        <v>1.0 * log(pp_522_l1) - 1.0 * log(pp_558_l1) = 0.00          0.03109    regul_L3_Zn10</v>
      </c>
    </row>
    <row r="2087" spans="1:6" x14ac:dyDescent="0.25">
      <c r="A2087">
        <v>522</v>
      </c>
      <c r="B2087">
        <v>524</v>
      </c>
      <c r="C2087">
        <v>690.74</v>
      </c>
      <c r="F2087" t="str">
        <f t="shared" si="32"/>
        <v>1.0 * log(pp_522_l1) - 1.0 * log(pp_524_l1) = 0.00          0.02096    regul_L3_Zn10</v>
      </c>
    </row>
    <row r="2088" spans="1:6" x14ac:dyDescent="0.25">
      <c r="A2088">
        <v>522</v>
      </c>
      <c r="B2088">
        <v>573</v>
      </c>
      <c r="C2088">
        <v>1198.93</v>
      </c>
      <c r="F2088" t="str">
        <f t="shared" si="32"/>
        <v>1.0 * log(pp_522_l1) - 1.0 * log(pp_573_l1) = 0.00          0.00696    regul_L3_Zn10</v>
      </c>
    </row>
    <row r="2089" spans="1:6" x14ac:dyDescent="0.25">
      <c r="A2089">
        <v>522</v>
      </c>
      <c r="B2089">
        <v>531</v>
      </c>
      <c r="C2089">
        <v>1529.39</v>
      </c>
      <c r="F2089" t="str">
        <f t="shared" si="32"/>
        <v>1.0 * log(pp_522_l1) - 1.0 * log(pp_531_l1) = 0.00          0.00428    regul_L3_Zn10</v>
      </c>
    </row>
    <row r="2090" spans="1:6" x14ac:dyDescent="0.25">
      <c r="A2090">
        <v>523</v>
      </c>
      <c r="B2090">
        <v>555</v>
      </c>
      <c r="C2090">
        <v>80.75</v>
      </c>
      <c r="F2090" t="str">
        <f t="shared" si="32"/>
        <v>1.0 * log(pp_523_l1) - 1.0 * log(pp_555_l1) = 0.00          1.53361    regul_L3_Zn10</v>
      </c>
    </row>
    <row r="2091" spans="1:6" x14ac:dyDescent="0.25">
      <c r="A2091">
        <v>523</v>
      </c>
      <c r="B2091">
        <v>572</v>
      </c>
      <c r="C2091">
        <v>190</v>
      </c>
      <c r="F2091" t="str">
        <f t="shared" si="32"/>
        <v>1.0 * log(pp_523_l1) - 1.0 * log(pp_572_l1) = 0.00          0.27701    regul_L3_Zn10</v>
      </c>
    </row>
    <row r="2092" spans="1:6" x14ac:dyDescent="0.25">
      <c r="A2092">
        <v>523</v>
      </c>
      <c r="B2092">
        <v>568</v>
      </c>
      <c r="C2092">
        <v>214.25</v>
      </c>
      <c r="F2092" t="str">
        <f t="shared" si="32"/>
        <v>1.0 * log(pp_523_l1) - 1.0 * log(pp_568_l1) = 0.00          0.21785    regul_L3_Zn10</v>
      </c>
    </row>
    <row r="2093" spans="1:6" x14ac:dyDescent="0.25">
      <c r="A2093">
        <v>523</v>
      </c>
      <c r="B2093">
        <v>526</v>
      </c>
      <c r="C2093">
        <v>215.68</v>
      </c>
      <c r="F2093" t="str">
        <f t="shared" si="32"/>
        <v>1.0 * log(pp_523_l1) - 1.0 * log(pp_526_l1) = 0.00          0.21497    regul_L3_Zn10</v>
      </c>
    </row>
    <row r="2094" spans="1:6" x14ac:dyDescent="0.25">
      <c r="A2094">
        <v>524</v>
      </c>
      <c r="B2094">
        <v>558</v>
      </c>
      <c r="C2094">
        <v>1182.71</v>
      </c>
      <c r="F2094" t="str">
        <f t="shared" si="32"/>
        <v>1.0 * log(pp_524_l1) - 1.0 * log(pp_558_l1) = 0.00          0.00715    regul_L3_Zn10</v>
      </c>
    </row>
    <row r="2095" spans="1:6" x14ac:dyDescent="0.25">
      <c r="A2095">
        <v>524</v>
      </c>
      <c r="B2095">
        <v>531</v>
      </c>
      <c r="C2095">
        <v>1414.19</v>
      </c>
      <c r="F2095" t="str">
        <f t="shared" si="32"/>
        <v>1.0 * log(pp_524_l1) - 1.0 * log(pp_531_l1) = 0.00          0.005    regul_L3_Zn10</v>
      </c>
    </row>
    <row r="2096" spans="1:6" x14ac:dyDescent="0.25">
      <c r="A2096">
        <v>524</v>
      </c>
      <c r="B2096">
        <v>573</v>
      </c>
      <c r="C2096">
        <v>1539.42</v>
      </c>
      <c r="F2096" t="str">
        <f t="shared" si="32"/>
        <v>1.0 * log(pp_524_l1) - 1.0 * log(pp_573_l1) = 0.00          0.00422    regul_L3_Zn10</v>
      </c>
    </row>
    <row r="2097" spans="1:6" x14ac:dyDescent="0.25">
      <c r="A2097">
        <v>524</v>
      </c>
      <c r="B2097">
        <v>557</v>
      </c>
      <c r="C2097">
        <v>1579.83</v>
      </c>
      <c r="F2097" t="str">
        <f t="shared" si="32"/>
        <v>1.0 * log(pp_524_l1) - 1.0 * log(pp_557_l1) = 0.00          0.00401    regul_L3_Zn10</v>
      </c>
    </row>
    <row r="2098" spans="1:6" x14ac:dyDescent="0.25">
      <c r="A2098">
        <v>525</v>
      </c>
      <c r="B2098">
        <v>534</v>
      </c>
      <c r="C2098">
        <v>724.03</v>
      </c>
      <c r="F2098" t="str">
        <f t="shared" si="32"/>
        <v>1.0 * log(pp_525_l1) - 1.0 * log(pp_534_l1) = 0.00          0.01908    regul_L3_Zn10</v>
      </c>
    </row>
    <row r="2099" spans="1:6" x14ac:dyDescent="0.25">
      <c r="A2099">
        <v>525</v>
      </c>
      <c r="B2099">
        <v>556</v>
      </c>
      <c r="C2099">
        <v>824.09</v>
      </c>
      <c r="F2099" t="str">
        <f t="shared" si="32"/>
        <v>1.0 * log(pp_525_l1) - 1.0 * log(pp_556_l1) = 0.00          0.01472    regul_L3_Zn10</v>
      </c>
    </row>
    <row r="2100" spans="1:6" x14ac:dyDescent="0.25">
      <c r="A2100">
        <v>525</v>
      </c>
      <c r="B2100">
        <v>531</v>
      </c>
      <c r="C2100">
        <v>890.51</v>
      </c>
      <c r="F2100" t="str">
        <f t="shared" si="32"/>
        <v>1.0 * log(pp_525_l1) - 1.0 * log(pp_531_l1) = 0.00          0.01261    regul_L3_Zn10</v>
      </c>
    </row>
    <row r="2101" spans="1:6" x14ac:dyDescent="0.25">
      <c r="A2101">
        <v>525</v>
      </c>
      <c r="B2101">
        <v>532</v>
      </c>
      <c r="C2101">
        <v>1007.05</v>
      </c>
      <c r="F2101" t="str">
        <f t="shared" si="32"/>
        <v>1.0 * log(pp_525_l1) - 1.0 * log(pp_532_l1) = 0.00          0.00986    regul_L3_Zn10</v>
      </c>
    </row>
    <row r="2102" spans="1:6" x14ac:dyDescent="0.25">
      <c r="A2102">
        <v>526</v>
      </c>
      <c r="B2102">
        <v>555</v>
      </c>
      <c r="C2102">
        <v>207.24</v>
      </c>
      <c r="F2102" t="str">
        <f t="shared" si="32"/>
        <v>1.0 * log(pp_526_l1) - 1.0 * log(pp_555_l1) = 0.00          0.23284    regul_L3_Zn10</v>
      </c>
    </row>
    <row r="2103" spans="1:6" x14ac:dyDescent="0.25">
      <c r="A2103">
        <v>526</v>
      </c>
      <c r="B2103">
        <v>572</v>
      </c>
      <c r="C2103">
        <v>220.04</v>
      </c>
      <c r="F2103" t="str">
        <f t="shared" si="32"/>
        <v>1.0 * log(pp_526_l1) - 1.0 * log(pp_572_l1) = 0.00          0.20654    regul_L3_Zn10</v>
      </c>
    </row>
    <row r="2104" spans="1:6" x14ac:dyDescent="0.25">
      <c r="A2104">
        <v>526</v>
      </c>
      <c r="B2104">
        <v>568</v>
      </c>
      <c r="C2104">
        <v>311.49</v>
      </c>
      <c r="F2104" t="str">
        <f t="shared" si="32"/>
        <v>1.0 * log(pp_526_l1) - 1.0 * log(pp_568_l1) = 0.00          0.10307    regul_L3_Zn10</v>
      </c>
    </row>
    <row r="2105" spans="1:6" x14ac:dyDescent="0.25">
      <c r="A2105">
        <v>526</v>
      </c>
      <c r="B2105">
        <v>556</v>
      </c>
      <c r="C2105">
        <v>361.67</v>
      </c>
      <c r="F2105" t="str">
        <f t="shared" si="32"/>
        <v>1.0 * log(pp_526_l1) - 1.0 * log(pp_556_l1) = 0.00          0.07645    regul_L3_Zn10</v>
      </c>
    </row>
    <row r="2106" spans="1:6" x14ac:dyDescent="0.25">
      <c r="A2106">
        <v>527</v>
      </c>
      <c r="B2106">
        <v>528</v>
      </c>
      <c r="C2106">
        <v>456.86</v>
      </c>
      <c r="F2106" t="str">
        <f t="shared" si="32"/>
        <v>1.0 * log(pp_527_l1) - 1.0 * log(pp_528_l1) = 0.00          0.04791    regul_L3_Zn10</v>
      </c>
    </row>
    <row r="2107" spans="1:6" x14ac:dyDescent="0.25">
      <c r="A2107">
        <v>527</v>
      </c>
      <c r="B2107">
        <v>529</v>
      </c>
      <c r="C2107">
        <v>657.2</v>
      </c>
      <c r="F2107" t="str">
        <f t="shared" si="32"/>
        <v>1.0 * log(pp_527_l1) - 1.0 * log(pp_529_l1) = 0.00          0.02315    regul_L3_Zn10</v>
      </c>
    </row>
    <row r="2108" spans="1:6" x14ac:dyDescent="0.25">
      <c r="A2108">
        <v>527</v>
      </c>
      <c r="B2108">
        <v>540</v>
      </c>
      <c r="C2108">
        <v>701.78</v>
      </c>
      <c r="F2108" t="str">
        <f t="shared" si="32"/>
        <v>1.0 * log(pp_527_l1) - 1.0 * log(pp_540_l1) = 0.00          0.0203    regul_L3_Zn10</v>
      </c>
    </row>
    <row r="2109" spans="1:6" x14ac:dyDescent="0.25">
      <c r="A2109">
        <v>527</v>
      </c>
      <c r="B2109">
        <v>530</v>
      </c>
      <c r="C2109">
        <v>805.48</v>
      </c>
      <c r="F2109" t="str">
        <f t="shared" si="32"/>
        <v>1.0 * log(pp_527_l1) - 1.0 * log(pp_530_l1) = 0.00          0.01541    regul_L3_Zn10</v>
      </c>
    </row>
    <row r="2110" spans="1:6" x14ac:dyDescent="0.25">
      <c r="A2110">
        <v>528</v>
      </c>
      <c r="B2110">
        <v>540</v>
      </c>
      <c r="C2110">
        <v>395.5</v>
      </c>
      <c r="F2110" t="str">
        <f t="shared" si="32"/>
        <v>1.0 * log(pp_528_l1) - 1.0 * log(pp_540_l1) = 0.00          0.06393    regul_L3_Zn10</v>
      </c>
    </row>
    <row r="2111" spans="1:6" x14ac:dyDescent="0.25">
      <c r="A2111">
        <v>528</v>
      </c>
      <c r="B2111">
        <v>529</v>
      </c>
      <c r="C2111">
        <v>832.13</v>
      </c>
      <c r="F2111" t="str">
        <f t="shared" si="32"/>
        <v>1.0 * log(pp_528_l1) - 1.0 * log(pp_529_l1) = 0.00          0.01444    regul_L3_Zn10</v>
      </c>
    </row>
    <row r="2112" spans="1:6" x14ac:dyDescent="0.25">
      <c r="A2112">
        <v>528</v>
      </c>
      <c r="B2112">
        <v>549</v>
      </c>
      <c r="C2112">
        <v>1075.6500000000001</v>
      </c>
      <c r="F2112" t="str">
        <f t="shared" si="32"/>
        <v>1.0 * log(pp_528_l1) - 1.0 * log(pp_549_l1) = 0.00          0.00864    regul_L3_Zn10</v>
      </c>
    </row>
    <row r="2113" spans="1:6" x14ac:dyDescent="0.25">
      <c r="A2113">
        <v>528</v>
      </c>
      <c r="B2113">
        <v>530</v>
      </c>
      <c r="C2113">
        <v>1151.95</v>
      </c>
      <c r="F2113" t="str">
        <f t="shared" si="32"/>
        <v>1.0 * log(pp_528_l1) - 1.0 * log(pp_530_l1) = 0.00          0.00754    regul_L3_Zn10</v>
      </c>
    </row>
    <row r="2114" spans="1:6" x14ac:dyDescent="0.25">
      <c r="A2114">
        <v>529</v>
      </c>
      <c r="B2114">
        <v>530</v>
      </c>
      <c r="C2114">
        <v>458.38</v>
      </c>
      <c r="F2114" t="str">
        <f t="shared" si="32"/>
        <v>1.0 * log(pp_529_l1) - 1.0 * log(pp_530_l1) = 0.00          0.04759    regul_L3_Zn10</v>
      </c>
    </row>
    <row r="2115" spans="1:6" x14ac:dyDescent="0.25">
      <c r="A2115">
        <v>529</v>
      </c>
      <c r="B2115">
        <v>538</v>
      </c>
      <c r="C2115">
        <v>666.42</v>
      </c>
      <c r="F2115" t="str">
        <f t="shared" ref="F2115:F2178" si="33">"1.0 * log(pp_" &amp; A2115 &amp; "_l1) - 1.0 * log(pp_" &amp; B2115 &amp; "_l1) = 0.00          " &amp; ROUND(100^2/C2115^2,5) &amp;"    regul_L3_Zn10"</f>
        <v>1.0 * log(pp_529_l1) - 1.0 * log(pp_538_l1) = 0.00          0.02252    regul_L3_Zn10</v>
      </c>
    </row>
    <row r="2116" spans="1:6" x14ac:dyDescent="0.25">
      <c r="A2116">
        <v>529</v>
      </c>
      <c r="B2116">
        <v>549</v>
      </c>
      <c r="C2116">
        <v>825.84</v>
      </c>
      <c r="F2116" t="str">
        <f t="shared" si="33"/>
        <v>1.0 * log(pp_529_l1) - 1.0 * log(pp_549_l1) = 0.00          0.01466    regul_L3_Zn10</v>
      </c>
    </row>
    <row r="2117" spans="1:6" x14ac:dyDescent="0.25">
      <c r="A2117">
        <v>529</v>
      </c>
      <c r="B2117">
        <v>537</v>
      </c>
      <c r="C2117">
        <v>827.35</v>
      </c>
      <c r="F2117" t="str">
        <f t="shared" si="33"/>
        <v>1.0 * log(pp_529_l1) - 1.0 * log(pp_537_l1) = 0.00          0.01461    regul_L3_Zn10</v>
      </c>
    </row>
    <row r="2118" spans="1:6" x14ac:dyDescent="0.25">
      <c r="A2118">
        <v>530</v>
      </c>
      <c r="B2118">
        <v>538</v>
      </c>
      <c r="C2118">
        <v>535.02</v>
      </c>
      <c r="F2118" t="str">
        <f t="shared" si="33"/>
        <v>1.0 * log(pp_530_l1) - 1.0 * log(pp_538_l1) = 0.00          0.03493    regul_L3_Zn10</v>
      </c>
    </row>
    <row r="2119" spans="1:6" x14ac:dyDescent="0.25">
      <c r="A2119">
        <v>530</v>
      </c>
      <c r="B2119">
        <v>534</v>
      </c>
      <c r="C2119">
        <v>589.36</v>
      </c>
      <c r="F2119" t="str">
        <f t="shared" si="33"/>
        <v>1.0 * log(pp_530_l1) - 1.0 * log(pp_534_l1) = 0.00          0.02879    regul_L3_Zn10</v>
      </c>
    </row>
    <row r="2120" spans="1:6" x14ac:dyDescent="0.25">
      <c r="A2120">
        <v>530</v>
      </c>
      <c r="B2120">
        <v>535</v>
      </c>
      <c r="C2120">
        <v>732.21</v>
      </c>
      <c r="F2120" t="str">
        <f t="shared" si="33"/>
        <v>1.0 * log(pp_530_l1) - 1.0 * log(pp_535_l1) = 0.00          0.01865    regul_L3_Zn10</v>
      </c>
    </row>
    <row r="2121" spans="1:6" x14ac:dyDescent="0.25">
      <c r="A2121">
        <v>530</v>
      </c>
      <c r="B2121">
        <v>537</v>
      </c>
      <c r="C2121">
        <v>771.79</v>
      </c>
      <c r="F2121" t="str">
        <f t="shared" si="33"/>
        <v>1.0 * log(pp_530_l1) - 1.0 * log(pp_537_l1) = 0.00          0.01679    regul_L3_Zn10</v>
      </c>
    </row>
    <row r="2122" spans="1:6" x14ac:dyDescent="0.25">
      <c r="A2122">
        <v>531</v>
      </c>
      <c r="B2122">
        <v>568</v>
      </c>
      <c r="C2122">
        <v>233.54</v>
      </c>
      <c r="F2122" t="str">
        <f t="shared" si="33"/>
        <v>1.0 * log(pp_531_l1) - 1.0 * log(pp_568_l1) = 0.00          0.18335    regul_L3_Zn10</v>
      </c>
    </row>
    <row r="2123" spans="1:6" x14ac:dyDescent="0.25">
      <c r="A2123">
        <v>531</v>
      </c>
      <c r="B2123">
        <v>557</v>
      </c>
      <c r="C2123">
        <v>253.62</v>
      </c>
      <c r="F2123" t="str">
        <f t="shared" si="33"/>
        <v>1.0 * log(pp_531_l1) - 1.0 * log(pp_557_l1) = 0.00          0.15547    regul_L3_Zn10</v>
      </c>
    </row>
    <row r="2124" spans="1:6" x14ac:dyDescent="0.25">
      <c r="A2124">
        <v>531</v>
      </c>
      <c r="B2124">
        <v>556</v>
      </c>
      <c r="C2124">
        <v>276.56</v>
      </c>
      <c r="F2124" t="str">
        <f t="shared" si="33"/>
        <v>1.0 * log(pp_531_l1) - 1.0 * log(pp_556_l1) = 0.00          0.13074    regul_L3_Zn10</v>
      </c>
    </row>
    <row r="2125" spans="1:6" x14ac:dyDescent="0.25">
      <c r="A2125">
        <v>531</v>
      </c>
      <c r="B2125">
        <v>572</v>
      </c>
      <c r="C2125">
        <v>315.89</v>
      </c>
      <c r="F2125" t="str">
        <f t="shared" si="33"/>
        <v>1.0 * log(pp_531_l1) - 1.0 * log(pp_572_l1) = 0.00          0.10021    regul_L3_Zn10</v>
      </c>
    </row>
    <row r="2126" spans="1:6" x14ac:dyDescent="0.25">
      <c r="A2126">
        <v>532</v>
      </c>
      <c r="B2126">
        <v>533</v>
      </c>
      <c r="C2126">
        <v>264.43</v>
      </c>
      <c r="F2126" t="str">
        <f t="shared" si="33"/>
        <v>1.0 * log(pp_532_l1) - 1.0 * log(pp_533_l1) = 0.00          0.14301    regul_L3_Zn10</v>
      </c>
    </row>
    <row r="2127" spans="1:6" x14ac:dyDescent="0.25">
      <c r="A2127">
        <v>532</v>
      </c>
      <c r="B2127">
        <v>536</v>
      </c>
      <c r="C2127">
        <v>366.55</v>
      </c>
      <c r="F2127" t="str">
        <f t="shared" si="33"/>
        <v>1.0 * log(pp_532_l1) - 1.0 * log(pp_536_l1) = 0.00          0.07443    regul_L3_Zn10</v>
      </c>
    </row>
    <row r="2128" spans="1:6" x14ac:dyDescent="0.25">
      <c r="A2128">
        <v>532</v>
      </c>
      <c r="B2128">
        <v>535</v>
      </c>
      <c r="C2128">
        <v>428.51</v>
      </c>
      <c r="F2128" t="str">
        <f t="shared" si="33"/>
        <v>1.0 * log(pp_532_l1) - 1.0 * log(pp_535_l1) = 0.00          0.05446    regul_L3_Zn10</v>
      </c>
    </row>
    <row r="2129" spans="1:6" x14ac:dyDescent="0.25">
      <c r="A2129">
        <v>532</v>
      </c>
      <c r="B2129">
        <v>547</v>
      </c>
      <c r="C2129">
        <v>587.55999999999995</v>
      </c>
      <c r="F2129" t="str">
        <f t="shared" si="33"/>
        <v>1.0 * log(pp_532_l1) - 1.0 * log(pp_547_l1) = 0.00          0.02897    regul_L3_Zn10</v>
      </c>
    </row>
    <row r="2130" spans="1:6" x14ac:dyDescent="0.25">
      <c r="A2130">
        <v>533</v>
      </c>
      <c r="B2130">
        <v>536</v>
      </c>
      <c r="C2130">
        <v>142.9</v>
      </c>
      <c r="F2130" t="str">
        <f t="shared" si="33"/>
        <v>1.0 * log(pp_533_l1) - 1.0 * log(pp_536_l1) = 0.00          0.48971    regul_L3_Zn10</v>
      </c>
    </row>
    <row r="2131" spans="1:6" x14ac:dyDescent="0.25">
      <c r="A2131">
        <v>533</v>
      </c>
      <c r="B2131">
        <v>547</v>
      </c>
      <c r="C2131">
        <v>323.61</v>
      </c>
      <c r="F2131" t="str">
        <f t="shared" si="33"/>
        <v>1.0 * log(pp_533_l1) - 1.0 * log(pp_547_l1) = 0.00          0.09549    regul_L3_Zn10</v>
      </c>
    </row>
    <row r="2132" spans="1:6" x14ac:dyDescent="0.25">
      <c r="A2132">
        <v>533</v>
      </c>
      <c r="B2132">
        <v>546</v>
      </c>
      <c r="C2132">
        <v>382.82</v>
      </c>
      <c r="F2132" t="str">
        <f t="shared" si="33"/>
        <v>1.0 * log(pp_533_l1) - 1.0 * log(pp_546_l1) = 0.00          0.06824    regul_L3_Zn10</v>
      </c>
    </row>
    <row r="2133" spans="1:6" x14ac:dyDescent="0.25">
      <c r="A2133">
        <v>533</v>
      </c>
      <c r="B2133">
        <v>548</v>
      </c>
      <c r="C2133">
        <v>383.44</v>
      </c>
      <c r="F2133" t="str">
        <f t="shared" si="33"/>
        <v>1.0 * log(pp_533_l1) - 1.0 * log(pp_548_l1) = 0.00          0.06802    regul_L3_Zn10</v>
      </c>
    </row>
    <row r="2134" spans="1:6" x14ac:dyDescent="0.25">
      <c r="A2134">
        <v>534</v>
      </c>
      <c r="B2134">
        <v>556</v>
      </c>
      <c r="C2134">
        <v>622.45000000000005</v>
      </c>
      <c r="F2134" t="str">
        <f t="shared" si="33"/>
        <v>1.0 * log(pp_534_l1) - 1.0 * log(pp_556_l1) = 0.00          0.02581    regul_L3_Zn10</v>
      </c>
    </row>
    <row r="2135" spans="1:6" x14ac:dyDescent="0.25">
      <c r="A2135">
        <v>534</v>
      </c>
      <c r="B2135">
        <v>535</v>
      </c>
      <c r="C2135">
        <v>725.39</v>
      </c>
      <c r="F2135" t="str">
        <f t="shared" si="33"/>
        <v>1.0 * log(pp_534_l1) - 1.0 * log(pp_535_l1) = 0.00          0.019    regul_L3_Zn10</v>
      </c>
    </row>
    <row r="2136" spans="1:6" x14ac:dyDescent="0.25">
      <c r="A2136">
        <v>534</v>
      </c>
      <c r="B2136">
        <v>572</v>
      </c>
      <c r="C2136">
        <v>757.34</v>
      </c>
      <c r="F2136" t="str">
        <f t="shared" si="33"/>
        <v>1.0 * log(pp_534_l1) - 1.0 * log(pp_572_l1) = 0.00          0.01743    regul_L3_Zn10</v>
      </c>
    </row>
    <row r="2137" spans="1:6" x14ac:dyDescent="0.25">
      <c r="A2137">
        <v>534</v>
      </c>
      <c r="B2137">
        <v>538</v>
      </c>
      <c r="C2137">
        <v>781.04</v>
      </c>
      <c r="F2137" t="str">
        <f t="shared" si="33"/>
        <v>1.0 * log(pp_534_l1) - 1.0 * log(pp_538_l1) = 0.00          0.01639    regul_L3_Zn10</v>
      </c>
    </row>
    <row r="2138" spans="1:6" x14ac:dyDescent="0.25">
      <c r="A2138">
        <v>535</v>
      </c>
      <c r="B2138">
        <v>539</v>
      </c>
      <c r="C2138">
        <v>196.87</v>
      </c>
      <c r="F2138" t="str">
        <f t="shared" si="33"/>
        <v>1.0 * log(pp_535_l1) - 1.0 * log(pp_539_l1) = 0.00          0.25801    regul_L3_Zn10</v>
      </c>
    </row>
    <row r="2139" spans="1:6" x14ac:dyDescent="0.25">
      <c r="A2139">
        <v>535</v>
      </c>
      <c r="B2139">
        <v>536</v>
      </c>
      <c r="C2139">
        <v>310.74</v>
      </c>
      <c r="F2139" t="str">
        <f t="shared" si="33"/>
        <v>1.0 * log(pp_535_l1) - 1.0 * log(pp_536_l1) = 0.00          0.10356    regul_L3_Zn10</v>
      </c>
    </row>
    <row r="2140" spans="1:6" x14ac:dyDescent="0.25">
      <c r="A2140">
        <v>535</v>
      </c>
      <c r="B2140">
        <v>538</v>
      </c>
      <c r="C2140">
        <v>312.32</v>
      </c>
      <c r="F2140" t="str">
        <f t="shared" si="33"/>
        <v>1.0 * log(pp_535_l1) - 1.0 * log(pp_538_l1) = 0.00          0.10252    regul_L3_Zn10</v>
      </c>
    </row>
    <row r="2141" spans="1:6" x14ac:dyDescent="0.25">
      <c r="A2141">
        <v>535</v>
      </c>
      <c r="B2141">
        <v>537</v>
      </c>
      <c r="C2141">
        <v>341.35</v>
      </c>
      <c r="F2141" t="str">
        <f t="shared" si="33"/>
        <v>1.0 * log(pp_535_l1) - 1.0 * log(pp_537_l1) = 0.00          0.08582    regul_L3_Zn10</v>
      </c>
    </row>
    <row r="2142" spans="1:6" x14ac:dyDescent="0.25">
      <c r="A2142">
        <v>536</v>
      </c>
      <c r="B2142">
        <v>547</v>
      </c>
      <c r="C2142">
        <v>255.63</v>
      </c>
      <c r="F2142" t="str">
        <f t="shared" si="33"/>
        <v>1.0 * log(pp_536_l1) - 1.0 * log(pp_547_l1) = 0.00          0.15303    regul_L3_Zn10</v>
      </c>
    </row>
    <row r="2143" spans="1:6" x14ac:dyDescent="0.25">
      <c r="A2143">
        <v>536</v>
      </c>
      <c r="B2143">
        <v>548</v>
      </c>
      <c r="C2143">
        <v>266.75</v>
      </c>
      <c r="F2143" t="str">
        <f t="shared" si="33"/>
        <v>1.0 * log(pp_536_l1) - 1.0 * log(pp_548_l1) = 0.00          0.14054    regul_L3_Zn10</v>
      </c>
    </row>
    <row r="2144" spans="1:6" x14ac:dyDescent="0.25">
      <c r="A2144">
        <v>536</v>
      </c>
      <c r="B2144">
        <v>552</v>
      </c>
      <c r="C2144">
        <v>273.94</v>
      </c>
      <c r="F2144" t="str">
        <f t="shared" si="33"/>
        <v>1.0 * log(pp_536_l1) - 1.0 * log(pp_552_l1) = 0.00          0.13326    regul_L3_Zn10</v>
      </c>
    </row>
    <row r="2145" spans="1:6" x14ac:dyDescent="0.25">
      <c r="A2145">
        <v>536</v>
      </c>
      <c r="B2145">
        <v>546</v>
      </c>
      <c r="C2145">
        <v>348.46</v>
      </c>
      <c r="F2145" t="str">
        <f t="shared" si="33"/>
        <v>1.0 * log(pp_536_l1) - 1.0 * log(pp_546_l1) = 0.00          0.08236    regul_L3_Zn10</v>
      </c>
    </row>
    <row r="2146" spans="1:6" x14ac:dyDescent="0.25">
      <c r="A2146">
        <v>537</v>
      </c>
      <c r="B2146">
        <v>539</v>
      </c>
      <c r="C2146">
        <v>168.61</v>
      </c>
      <c r="F2146" t="str">
        <f t="shared" si="33"/>
        <v>1.0 * log(pp_537_l1) - 1.0 * log(pp_539_l1) = 0.00          0.35175    regul_L3_Zn10</v>
      </c>
    </row>
    <row r="2147" spans="1:6" x14ac:dyDescent="0.25">
      <c r="A2147">
        <v>537</v>
      </c>
      <c r="B2147">
        <v>538</v>
      </c>
      <c r="C2147">
        <v>240.48</v>
      </c>
      <c r="F2147" t="str">
        <f t="shared" si="33"/>
        <v>1.0 * log(pp_537_l1) - 1.0 * log(pp_538_l1) = 0.00          0.17292    regul_L3_Zn10</v>
      </c>
    </row>
    <row r="2148" spans="1:6" x14ac:dyDescent="0.25">
      <c r="A2148">
        <v>537</v>
      </c>
      <c r="B2148">
        <v>551</v>
      </c>
      <c r="C2148">
        <v>392.77</v>
      </c>
      <c r="F2148" t="str">
        <f t="shared" si="33"/>
        <v>1.0 * log(pp_537_l1) - 1.0 * log(pp_551_l1) = 0.00          0.06482    regul_L3_Zn10</v>
      </c>
    </row>
    <row r="2149" spans="1:6" x14ac:dyDescent="0.25">
      <c r="A2149">
        <v>537</v>
      </c>
      <c r="B2149">
        <v>575</v>
      </c>
      <c r="C2149">
        <v>439.18</v>
      </c>
      <c r="F2149" t="str">
        <f t="shared" si="33"/>
        <v>1.0 * log(pp_537_l1) - 1.0 * log(pp_575_l1) = 0.00          0.05185    regul_L3_Zn10</v>
      </c>
    </row>
    <row r="2150" spans="1:6" x14ac:dyDescent="0.25">
      <c r="A2150">
        <v>538</v>
      </c>
      <c r="B2150">
        <v>539</v>
      </c>
      <c r="C2150">
        <v>280.92</v>
      </c>
      <c r="F2150" t="str">
        <f t="shared" si="33"/>
        <v>1.0 * log(pp_538_l1) - 1.0 * log(pp_539_l1) = 0.00          0.12672    regul_L3_Zn10</v>
      </c>
    </row>
    <row r="2151" spans="1:6" x14ac:dyDescent="0.25">
      <c r="A2151">
        <v>538</v>
      </c>
      <c r="B2151">
        <v>551</v>
      </c>
      <c r="C2151">
        <v>605.39</v>
      </c>
      <c r="F2151" t="str">
        <f t="shared" si="33"/>
        <v>1.0 * log(pp_538_l1) - 1.0 * log(pp_551_l1) = 0.00          0.02729    regul_L3_Zn10</v>
      </c>
    </row>
    <row r="2152" spans="1:6" x14ac:dyDescent="0.25">
      <c r="A2152">
        <v>538</v>
      </c>
      <c r="B2152">
        <v>552</v>
      </c>
      <c r="C2152">
        <v>611.49</v>
      </c>
      <c r="F2152" t="str">
        <f t="shared" si="33"/>
        <v>1.0 * log(pp_538_l1) - 1.0 * log(pp_552_l1) = 0.00          0.02674    regul_L3_Zn10</v>
      </c>
    </row>
    <row r="2153" spans="1:6" x14ac:dyDescent="0.25">
      <c r="A2153">
        <v>538</v>
      </c>
      <c r="B2153">
        <v>575</v>
      </c>
      <c r="C2153">
        <v>679.65</v>
      </c>
      <c r="F2153" t="str">
        <f t="shared" si="33"/>
        <v>1.0 * log(pp_538_l1) - 1.0 * log(pp_575_l1) = 0.00          0.02165    regul_L3_Zn10</v>
      </c>
    </row>
    <row r="2154" spans="1:6" x14ac:dyDescent="0.25">
      <c r="A2154">
        <v>539</v>
      </c>
      <c r="B2154">
        <v>552</v>
      </c>
      <c r="C2154">
        <v>330.73</v>
      </c>
      <c r="F2154" t="str">
        <f t="shared" si="33"/>
        <v>1.0 * log(pp_539_l1) - 1.0 * log(pp_552_l1) = 0.00          0.09142    regul_L3_Zn10</v>
      </c>
    </row>
    <row r="2155" spans="1:6" x14ac:dyDescent="0.25">
      <c r="A2155">
        <v>539</v>
      </c>
      <c r="B2155">
        <v>551</v>
      </c>
      <c r="C2155">
        <v>341.32</v>
      </c>
      <c r="F2155" t="str">
        <f t="shared" si="33"/>
        <v>1.0 * log(pp_539_l1) - 1.0 * log(pp_551_l1) = 0.00          0.08584    regul_L3_Zn10</v>
      </c>
    </row>
    <row r="2156" spans="1:6" x14ac:dyDescent="0.25">
      <c r="A2156">
        <v>539</v>
      </c>
      <c r="B2156">
        <v>548</v>
      </c>
      <c r="C2156">
        <v>422.69</v>
      </c>
      <c r="F2156" t="str">
        <f t="shared" si="33"/>
        <v>1.0 * log(pp_539_l1) - 1.0 * log(pp_548_l1) = 0.00          0.05597    regul_L3_Zn10</v>
      </c>
    </row>
    <row r="2157" spans="1:6" x14ac:dyDescent="0.25">
      <c r="A2157">
        <v>539</v>
      </c>
      <c r="B2157">
        <v>553</v>
      </c>
      <c r="C2157">
        <v>446.88</v>
      </c>
      <c r="F2157" t="str">
        <f t="shared" si="33"/>
        <v>1.0 * log(pp_539_l1) - 1.0 * log(pp_553_l1) = 0.00          0.05007    regul_L3_Zn10</v>
      </c>
    </row>
    <row r="2158" spans="1:6" x14ac:dyDescent="0.25">
      <c r="A2158">
        <v>540</v>
      </c>
      <c r="B2158">
        <v>562</v>
      </c>
      <c r="C2158">
        <v>839.66</v>
      </c>
      <c r="F2158" t="str">
        <f t="shared" si="33"/>
        <v>1.0 * log(pp_540_l1) - 1.0 * log(pp_562_l1) = 0.00          0.01418    regul_L3_Zn10</v>
      </c>
    </row>
    <row r="2159" spans="1:6" x14ac:dyDescent="0.25">
      <c r="A2159">
        <v>540</v>
      </c>
      <c r="B2159">
        <v>570</v>
      </c>
      <c r="C2159">
        <v>861.96</v>
      </c>
      <c r="F2159" t="str">
        <f t="shared" si="33"/>
        <v>1.0 * log(pp_540_l1) - 1.0 * log(pp_570_l1) = 0.00          0.01346    regul_L3_Zn10</v>
      </c>
    </row>
    <row r="2160" spans="1:6" x14ac:dyDescent="0.25">
      <c r="A2160">
        <v>540</v>
      </c>
      <c r="B2160">
        <v>541</v>
      </c>
      <c r="C2160">
        <v>931.19</v>
      </c>
      <c r="F2160" t="str">
        <f t="shared" si="33"/>
        <v>1.0 * log(pp_540_l1) - 1.0 * log(pp_541_l1) = 0.00          0.01153    regul_L3_Zn10</v>
      </c>
    </row>
    <row r="2161" spans="1:6" x14ac:dyDescent="0.25">
      <c r="A2161">
        <v>540</v>
      </c>
      <c r="B2161">
        <v>561</v>
      </c>
      <c r="C2161">
        <v>1063.3</v>
      </c>
      <c r="F2161" t="str">
        <f t="shared" si="33"/>
        <v>1.0 * log(pp_540_l1) - 1.0 * log(pp_561_l1) = 0.00          0.00884    regul_L3_Zn10</v>
      </c>
    </row>
    <row r="2162" spans="1:6" x14ac:dyDescent="0.25">
      <c r="A2162">
        <v>541</v>
      </c>
      <c r="B2162">
        <v>563</v>
      </c>
      <c r="C2162">
        <v>309.01</v>
      </c>
      <c r="F2162" t="str">
        <f t="shared" si="33"/>
        <v>1.0 * log(pp_541_l1) - 1.0 * log(pp_563_l1) = 0.00          0.10473    regul_L3_Zn10</v>
      </c>
    </row>
    <row r="2163" spans="1:6" x14ac:dyDescent="0.25">
      <c r="A2163">
        <v>541</v>
      </c>
      <c r="B2163">
        <v>562</v>
      </c>
      <c r="C2163">
        <v>504.02</v>
      </c>
      <c r="F2163" t="str">
        <f t="shared" si="33"/>
        <v>1.0 * log(pp_541_l1) - 1.0 * log(pp_562_l1) = 0.00          0.03936    regul_L3_Zn10</v>
      </c>
    </row>
    <row r="2164" spans="1:6" x14ac:dyDescent="0.25">
      <c r="A2164">
        <v>541</v>
      </c>
      <c r="B2164">
        <v>697</v>
      </c>
      <c r="C2164">
        <v>600.04999999999995</v>
      </c>
      <c r="F2164" t="str">
        <f t="shared" si="33"/>
        <v>1.0 * log(pp_541_l1) - 1.0 * log(pp_697_l1) = 0.00          0.02777    regul_L3_Zn10</v>
      </c>
    </row>
    <row r="2165" spans="1:6" x14ac:dyDescent="0.25">
      <c r="A2165">
        <v>541</v>
      </c>
      <c r="B2165">
        <v>571</v>
      </c>
      <c r="C2165">
        <v>684.22</v>
      </c>
      <c r="F2165" t="str">
        <f t="shared" si="33"/>
        <v>1.0 * log(pp_541_l1) - 1.0 * log(pp_571_l1) = 0.00          0.02136    regul_L3_Zn10</v>
      </c>
    </row>
    <row r="2166" spans="1:6" x14ac:dyDescent="0.25">
      <c r="A2166">
        <v>542</v>
      </c>
      <c r="B2166">
        <v>604</v>
      </c>
      <c r="C2166">
        <v>1302.3399999999999</v>
      </c>
      <c r="F2166" t="str">
        <f t="shared" si="33"/>
        <v>1.0 * log(pp_542_l1) - 1.0 * log(pp_604_l1) = 0.00          0.0059    regul_L3_Zn10</v>
      </c>
    </row>
    <row r="2167" spans="1:6" x14ac:dyDescent="0.25">
      <c r="A2167">
        <v>542</v>
      </c>
      <c r="B2167">
        <v>603</v>
      </c>
      <c r="C2167">
        <v>1452.75</v>
      </c>
      <c r="F2167" t="str">
        <f t="shared" si="33"/>
        <v>1.0 * log(pp_542_l1) - 1.0 * log(pp_603_l1) = 0.00          0.00474    regul_L3_Zn10</v>
      </c>
    </row>
    <row r="2168" spans="1:6" x14ac:dyDescent="0.25">
      <c r="A2168">
        <v>542</v>
      </c>
      <c r="B2168">
        <v>629</v>
      </c>
      <c r="C2168">
        <v>2151.0500000000002</v>
      </c>
      <c r="F2168" t="str">
        <f t="shared" si="33"/>
        <v>1.0 * log(pp_542_l1) - 1.0 * log(pp_629_l1) = 0.00          0.00216    regul_L3_Zn10</v>
      </c>
    </row>
    <row r="2169" spans="1:6" x14ac:dyDescent="0.25">
      <c r="A2169">
        <v>542</v>
      </c>
      <c r="B2169">
        <v>543</v>
      </c>
      <c r="C2169">
        <v>2627.93</v>
      </c>
      <c r="F2169" t="str">
        <f t="shared" si="33"/>
        <v>1.0 * log(pp_542_l1) - 1.0 * log(pp_543_l1) = 0.00          0.00145    regul_L3_Zn10</v>
      </c>
    </row>
    <row r="2170" spans="1:6" x14ac:dyDescent="0.25">
      <c r="A2170">
        <v>543</v>
      </c>
      <c r="B2170">
        <v>544</v>
      </c>
      <c r="C2170">
        <v>315.16000000000003</v>
      </c>
      <c r="F2170" t="str">
        <f t="shared" si="33"/>
        <v>1.0 * log(pp_543_l1) - 1.0 * log(pp_544_l1) = 0.00          0.10068    regul_L3_Zn10</v>
      </c>
    </row>
    <row r="2171" spans="1:6" x14ac:dyDescent="0.25">
      <c r="A2171">
        <v>543</v>
      </c>
      <c r="B2171">
        <v>583</v>
      </c>
      <c r="C2171">
        <v>328.82</v>
      </c>
      <c r="F2171" t="str">
        <f t="shared" si="33"/>
        <v>1.0 * log(pp_543_l1) - 1.0 * log(pp_583_l1) = 0.00          0.09249    regul_L3_Zn10</v>
      </c>
    </row>
    <row r="2172" spans="1:6" x14ac:dyDescent="0.25">
      <c r="A2172">
        <v>543</v>
      </c>
      <c r="B2172">
        <v>589</v>
      </c>
      <c r="C2172">
        <v>1061.32</v>
      </c>
      <c r="F2172" t="str">
        <f t="shared" si="33"/>
        <v>1.0 * log(pp_543_l1) - 1.0 * log(pp_589_l1) = 0.00          0.00888    regul_L3_Zn10</v>
      </c>
    </row>
    <row r="2173" spans="1:6" x14ac:dyDescent="0.25">
      <c r="A2173">
        <v>543</v>
      </c>
      <c r="B2173">
        <v>549</v>
      </c>
      <c r="C2173">
        <v>1157.71</v>
      </c>
      <c r="F2173" t="str">
        <f t="shared" si="33"/>
        <v>1.0 * log(pp_543_l1) - 1.0 * log(pp_549_l1) = 0.00          0.00746    regul_L3_Zn10</v>
      </c>
    </row>
    <row r="2174" spans="1:6" x14ac:dyDescent="0.25">
      <c r="A2174">
        <v>544</v>
      </c>
      <c r="B2174">
        <v>583</v>
      </c>
      <c r="C2174">
        <v>20</v>
      </c>
      <c r="F2174" t="str">
        <f t="shared" si="33"/>
        <v>1.0 * log(pp_544_l1) - 1.0 * log(pp_583_l1) = 0.00          25    regul_L3_Zn10</v>
      </c>
    </row>
    <row r="2175" spans="1:6" x14ac:dyDescent="0.25">
      <c r="A2175">
        <v>544</v>
      </c>
      <c r="B2175">
        <v>549</v>
      </c>
      <c r="C2175">
        <v>844.51</v>
      </c>
      <c r="F2175" t="str">
        <f t="shared" si="33"/>
        <v>1.0 * log(pp_544_l1) - 1.0 * log(pp_549_l1) = 0.00          0.01402    regul_L3_Zn10</v>
      </c>
    </row>
    <row r="2176" spans="1:6" x14ac:dyDescent="0.25">
      <c r="A2176">
        <v>544</v>
      </c>
      <c r="B2176">
        <v>589</v>
      </c>
      <c r="C2176">
        <v>869.27</v>
      </c>
      <c r="F2176" t="str">
        <f t="shared" si="33"/>
        <v>1.0 * log(pp_544_l1) - 1.0 * log(pp_589_l1) = 0.00          0.01323    regul_L3_Zn10</v>
      </c>
    </row>
    <row r="2177" spans="1:6" x14ac:dyDescent="0.25">
      <c r="A2177">
        <v>544</v>
      </c>
      <c r="B2177">
        <v>590</v>
      </c>
      <c r="C2177">
        <v>1158.1300000000001</v>
      </c>
      <c r="F2177" t="str">
        <f t="shared" si="33"/>
        <v>1.0 * log(pp_544_l1) - 1.0 * log(pp_590_l1) = 0.00          0.00746    regul_L3_Zn10</v>
      </c>
    </row>
    <row r="2178" spans="1:6" x14ac:dyDescent="0.25">
      <c r="A2178">
        <v>545</v>
      </c>
      <c r="B2178">
        <v>615</v>
      </c>
      <c r="C2178">
        <v>168.01</v>
      </c>
      <c r="F2178" t="str">
        <f t="shared" si="33"/>
        <v>1.0 * log(pp_545_l1) - 1.0 * log(pp_615_l1) = 0.00          0.35427    regul_L3_Zn10</v>
      </c>
    </row>
    <row r="2179" spans="1:6" x14ac:dyDescent="0.25">
      <c r="A2179">
        <v>545</v>
      </c>
      <c r="B2179">
        <v>550</v>
      </c>
      <c r="C2179">
        <v>174.73</v>
      </c>
      <c r="F2179" t="str">
        <f t="shared" ref="F2179:F2242" si="34">"1.0 * log(pp_" &amp; A2179 &amp; "_l1) - 1.0 * log(pp_" &amp; B2179 &amp; "_l1) = 0.00          " &amp; ROUND(100^2/C2179^2,5) &amp;"    regul_L3_Zn10"</f>
        <v>1.0 * log(pp_545_l1) - 1.0 * log(pp_550_l1) = 0.00          0.32754    regul_L3_Zn10</v>
      </c>
    </row>
    <row r="2180" spans="1:6" x14ac:dyDescent="0.25">
      <c r="A2180">
        <v>545</v>
      </c>
      <c r="B2180">
        <v>635</v>
      </c>
      <c r="C2180">
        <v>228.88</v>
      </c>
      <c r="F2180" t="str">
        <f t="shared" si="34"/>
        <v>1.0 * log(pp_545_l1) - 1.0 * log(pp_635_l1) = 0.00          0.19089    regul_L3_Zn10</v>
      </c>
    </row>
    <row r="2181" spans="1:6" x14ac:dyDescent="0.25">
      <c r="A2181">
        <v>545</v>
      </c>
      <c r="B2181">
        <v>546</v>
      </c>
      <c r="C2181">
        <v>249.07</v>
      </c>
      <c r="F2181" t="str">
        <f t="shared" si="34"/>
        <v>1.0 * log(pp_545_l1) - 1.0 * log(pp_546_l1) = 0.00          0.1612    regul_L3_Zn10</v>
      </c>
    </row>
    <row r="2182" spans="1:6" x14ac:dyDescent="0.25">
      <c r="A2182">
        <v>546</v>
      </c>
      <c r="B2182">
        <v>547</v>
      </c>
      <c r="C2182">
        <v>112.81</v>
      </c>
      <c r="F2182" t="str">
        <f t="shared" si="34"/>
        <v>1.0 * log(pp_546_l1) - 1.0 * log(pp_547_l1) = 0.00          0.78579    regul_L3_Zn10</v>
      </c>
    </row>
    <row r="2183" spans="1:6" x14ac:dyDescent="0.25">
      <c r="A2183">
        <v>546</v>
      </c>
      <c r="B2183">
        <v>634</v>
      </c>
      <c r="C2183">
        <v>238</v>
      </c>
      <c r="F2183" t="str">
        <f t="shared" si="34"/>
        <v>1.0 * log(pp_546_l1) - 1.0 * log(pp_634_l1) = 0.00          0.17654    regul_L3_Zn10</v>
      </c>
    </row>
    <row r="2184" spans="1:6" x14ac:dyDescent="0.25">
      <c r="A2184">
        <v>546</v>
      </c>
      <c r="B2184">
        <v>548</v>
      </c>
      <c r="C2184">
        <v>242.4</v>
      </c>
      <c r="F2184" t="str">
        <f t="shared" si="34"/>
        <v>1.0 * log(pp_546_l1) - 1.0 * log(pp_548_l1) = 0.00          0.17019    regul_L3_Zn10</v>
      </c>
    </row>
    <row r="2185" spans="1:6" x14ac:dyDescent="0.25">
      <c r="A2185">
        <v>546</v>
      </c>
      <c r="B2185">
        <v>553</v>
      </c>
      <c r="C2185">
        <v>331.69</v>
      </c>
      <c r="F2185" t="str">
        <f t="shared" si="34"/>
        <v>1.0 * log(pp_546_l1) - 1.0 * log(pp_553_l1) = 0.00          0.09089    regul_L3_Zn10</v>
      </c>
    </row>
    <row r="2186" spans="1:6" x14ac:dyDescent="0.25">
      <c r="A2186">
        <v>547</v>
      </c>
      <c r="B2186">
        <v>548</v>
      </c>
      <c r="C2186">
        <v>142.76</v>
      </c>
      <c r="F2186" t="str">
        <f t="shared" si="34"/>
        <v>1.0 * log(pp_547_l1) - 1.0 * log(pp_548_l1) = 0.00          0.49067    regul_L3_Zn10</v>
      </c>
    </row>
    <row r="2187" spans="1:6" x14ac:dyDescent="0.25">
      <c r="A2187">
        <v>547</v>
      </c>
      <c r="B2187">
        <v>552</v>
      </c>
      <c r="C2187">
        <v>236.48</v>
      </c>
      <c r="F2187" t="str">
        <f t="shared" si="34"/>
        <v>1.0 * log(pp_547_l1) - 1.0 * log(pp_552_l1) = 0.00          0.17882    regul_L3_Zn10</v>
      </c>
    </row>
    <row r="2188" spans="1:6" x14ac:dyDescent="0.25">
      <c r="A2188">
        <v>547</v>
      </c>
      <c r="B2188">
        <v>553</v>
      </c>
      <c r="C2188">
        <v>258.83999999999997</v>
      </c>
      <c r="F2188" t="str">
        <f t="shared" si="34"/>
        <v>1.0 * log(pp_547_l1) - 1.0 * log(pp_553_l1) = 0.00          0.14926    regul_L3_Zn10</v>
      </c>
    </row>
    <row r="2189" spans="1:6" x14ac:dyDescent="0.25">
      <c r="A2189">
        <v>547</v>
      </c>
      <c r="B2189">
        <v>634</v>
      </c>
      <c r="C2189">
        <v>348.09</v>
      </c>
      <c r="F2189" t="str">
        <f t="shared" si="34"/>
        <v>1.0 * log(pp_547_l1) - 1.0 * log(pp_634_l1) = 0.00          0.08253    regul_L3_Zn10</v>
      </c>
    </row>
    <row r="2190" spans="1:6" x14ac:dyDescent="0.25">
      <c r="A2190">
        <v>548</v>
      </c>
      <c r="B2190">
        <v>552</v>
      </c>
      <c r="C2190">
        <v>100.08</v>
      </c>
      <c r="F2190" t="str">
        <f t="shared" si="34"/>
        <v>1.0 * log(pp_548_l1) - 1.0 * log(pp_552_l1) = 0.00          0.9984    regul_L3_Zn10</v>
      </c>
    </row>
    <row r="2191" spans="1:6" x14ac:dyDescent="0.25">
      <c r="A2191">
        <v>548</v>
      </c>
      <c r="B2191">
        <v>553</v>
      </c>
      <c r="C2191">
        <v>136.49</v>
      </c>
      <c r="F2191" t="str">
        <f t="shared" si="34"/>
        <v>1.0 * log(pp_548_l1) - 1.0 * log(pp_553_l1) = 0.00          0.53678    regul_L3_Zn10</v>
      </c>
    </row>
    <row r="2192" spans="1:6" x14ac:dyDescent="0.25">
      <c r="A2192">
        <v>548</v>
      </c>
      <c r="B2192">
        <v>551</v>
      </c>
      <c r="C2192">
        <v>245.42</v>
      </c>
      <c r="F2192" t="str">
        <f t="shared" si="34"/>
        <v>1.0 * log(pp_548_l1) - 1.0 * log(pp_551_l1) = 0.00          0.16603    regul_L3_Zn10</v>
      </c>
    </row>
    <row r="2193" spans="1:6" x14ac:dyDescent="0.25">
      <c r="A2193">
        <v>548</v>
      </c>
      <c r="B2193">
        <v>550</v>
      </c>
      <c r="C2193">
        <v>344.19</v>
      </c>
      <c r="F2193" t="str">
        <f t="shared" si="34"/>
        <v>1.0 * log(pp_548_l1) - 1.0 * log(pp_550_l1) = 0.00          0.08441    regul_L3_Zn10</v>
      </c>
    </row>
    <row r="2194" spans="1:6" x14ac:dyDescent="0.25">
      <c r="A2194">
        <v>549</v>
      </c>
      <c r="B2194">
        <v>587</v>
      </c>
      <c r="C2194">
        <v>680.53</v>
      </c>
      <c r="F2194" t="str">
        <f t="shared" si="34"/>
        <v>1.0 * log(pp_549_l1) - 1.0 * log(pp_587_l1) = 0.00          0.02159    regul_L3_Zn10</v>
      </c>
    </row>
    <row r="2195" spans="1:6" x14ac:dyDescent="0.25">
      <c r="A2195">
        <v>549</v>
      </c>
      <c r="B2195">
        <v>582</v>
      </c>
      <c r="C2195">
        <v>734.66</v>
      </c>
      <c r="F2195" t="str">
        <f t="shared" si="34"/>
        <v>1.0 * log(pp_549_l1) - 1.0 * log(pp_582_l1) = 0.00          0.01853    regul_L3_Zn10</v>
      </c>
    </row>
    <row r="2196" spans="1:6" x14ac:dyDescent="0.25">
      <c r="A2196">
        <v>549</v>
      </c>
      <c r="B2196">
        <v>589</v>
      </c>
      <c r="C2196">
        <v>762.49</v>
      </c>
      <c r="F2196" t="str">
        <f t="shared" si="34"/>
        <v>1.0 * log(pp_549_l1) - 1.0 * log(pp_589_l1) = 0.00          0.0172    regul_L3_Zn10</v>
      </c>
    </row>
    <row r="2197" spans="1:6" x14ac:dyDescent="0.25">
      <c r="A2197">
        <v>549</v>
      </c>
      <c r="B2197">
        <v>583</v>
      </c>
      <c r="C2197">
        <v>829.46</v>
      </c>
      <c r="F2197" t="str">
        <f t="shared" si="34"/>
        <v>1.0 * log(pp_549_l1) - 1.0 * log(pp_583_l1) = 0.00          0.01453    regul_L3_Zn10</v>
      </c>
    </row>
    <row r="2198" spans="1:6" x14ac:dyDescent="0.25">
      <c r="A2198">
        <v>550</v>
      </c>
      <c r="B2198">
        <v>635</v>
      </c>
      <c r="C2198">
        <v>172.63</v>
      </c>
      <c r="F2198" t="str">
        <f t="shared" si="34"/>
        <v>1.0 * log(pp_550_l1) - 1.0 * log(pp_635_l1) = 0.00          0.33556    regul_L3_Zn10</v>
      </c>
    </row>
    <row r="2199" spans="1:6" x14ac:dyDescent="0.25">
      <c r="A2199">
        <v>550</v>
      </c>
      <c r="B2199">
        <v>617</v>
      </c>
      <c r="C2199">
        <v>173.81</v>
      </c>
      <c r="F2199" t="str">
        <f t="shared" si="34"/>
        <v>1.0 * log(pp_550_l1) - 1.0 * log(pp_617_l1) = 0.00          0.33102    regul_L3_Zn10</v>
      </c>
    </row>
    <row r="2200" spans="1:6" x14ac:dyDescent="0.25">
      <c r="A2200">
        <v>550</v>
      </c>
      <c r="B2200">
        <v>615</v>
      </c>
      <c r="C2200">
        <v>230</v>
      </c>
      <c r="F2200" t="str">
        <f t="shared" si="34"/>
        <v>1.0 * log(pp_550_l1) - 1.0 * log(pp_615_l1) = 0.00          0.18904    regul_L3_Zn10</v>
      </c>
    </row>
    <row r="2201" spans="1:6" x14ac:dyDescent="0.25">
      <c r="A2201">
        <v>550</v>
      </c>
      <c r="B2201">
        <v>636</v>
      </c>
      <c r="C2201">
        <v>239.24</v>
      </c>
      <c r="F2201" t="str">
        <f t="shared" si="34"/>
        <v>1.0 * log(pp_550_l1) - 1.0 * log(pp_636_l1) = 0.00          0.17472    regul_L3_Zn10</v>
      </c>
    </row>
    <row r="2202" spans="1:6" x14ac:dyDescent="0.25">
      <c r="A2202">
        <v>551</v>
      </c>
      <c r="B2202">
        <v>553</v>
      </c>
      <c r="C2202">
        <v>160</v>
      </c>
      <c r="F2202" t="str">
        <f t="shared" si="34"/>
        <v>1.0 * log(pp_551_l1) - 1.0 * log(pp_553_l1) = 0.00          0.39063    regul_L3_Zn10</v>
      </c>
    </row>
    <row r="2203" spans="1:6" x14ac:dyDescent="0.25">
      <c r="A2203">
        <v>551</v>
      </c>
      <c r="B2203">
        <v>552</v>
      </c>
      <c r="C2203">
        <v>171.06</v>
      </c>
      <c r="F2203" t="str">
        <f t="shared" si="34"/>
        <v>1.0 * log(pp_551_l1) - 1.0 * log(pp_552_l1) = 0.00          0.34175    regul_L3_Zn10</v>
      </c>
    </row>
    <row r="2204" spans="1:6" x14ac:dyDescent="0.25">
      <c r="A2204">
        <v>551</v>
      </c>
      <c r="B2204">
        <v>575</v>
      </c>
      <c r="C2204">
        <v>259.45</v>
      </c>
      <c r="F2204" t="str">
        <f t="shared" si="34"/>
        <v>1.0 * log(pp_551_l1) - 1.0 * log(pp_575_l1) = 0.00          0.14856    regul_L3_Zn10</v>
      </c>
    </row>
    <row r="2205" spans="1:6" x14ac:dyDescent="0.25">
      <c r="A2205">
        <v>551</v>
      </c>
      <c r="B2205">
        <v>617</v>
      </c>
      <c r="C2205">
        <v>342.88</v>
      </c>
      <c r="F2205" t="str">
        <f t="shared" si="34"/>
        <v>1.0 * log(pp_551_l1) - 1.0 * log(pp_617_l1) = 0.00          0.08506    regul_L3_Zn10</v>
      </c>
    </row>
    <row r="2206" spans="1:6" x14ac:dyDescent="0.25">
      <c r="A2206">
        <v>552</v>
      </c>
      <c r="B2206">
        <v>553</v>
      </c>
      <c r="C2206">
        <v>140.22</v>
      </c>
      <c r="F2206" t="str">
        <f t="shared" si="34"/>
        <v>1.0 * log(pp_552_l1) - 1.0 * log(pp_553_l1) = 0.00          0.5086    regul_L3_Zn10</v>
      </c>
    </row>
    <row r="2207" spans="1:6" x14ac:dyDescent="0.25">
      <c r="A2207">
        <v>552</v>
      </c>
      <c r="B2207">
        <v>575</v>
      </c>
      <c r="C2207">
        <v>430.5</v>
      </c>
      <c r="F2207" t="str">
        <f t="shared" si="34"/>
        <v>1.0 * log(pp_552_l1) - 1.0 * log(pp_575_l1) = 0.00          0.05396    regul_L3_Zn10</v>
      </c>
    </row>
    <row r="2208" spans="1:6" x14ac:dyDescent="0.25">
      <c r="A2208">
        <v>552</v>
      </c>
      <c r="B2208">
        <v>617</v>
      </c>
      <c r="C2208">
        <v>445.01</v>
      </c>
      <c r="F2208" t="str">
        <f t="shared" si="34"/>
        <v>1.0 * log(pp_552_l1) - 1.0 * log(pp_617_l1) = 0.00          0.0505    regul_L3_Zn10</v>
      </c>
    </row>
    <row r="2209" spans="1:6" x14ac:dyDescent="0.25">
      <c r="A2209">
        <v>552</v>
      </c>
      <c r="B2209">
        <v>618</v>
      </c>
      <c r="C2209">
        <v>512.52</v>
      </c>
      <c r="F2209" t="str">
        <f t="shared" si="34"/>
        <v>1.0 * log(pp_552_l1) - 1.0 * log(pp_618_l1) = 0.00          0.03807    regul_L3_Zn10</v>
      </c>
    </row>
    <row r="2210" spans="1:6" x14ac:dyDescent="0.25">
      <c r="A2210">
        <v>553</v>
      </c>
      <c r="B2210">
        <v>617</v>
      </c>
      <c r="C2210">
        <v>313.64</v>
      </c>
      <c r="F2210" t="str">
        <f t="shared" si="34"/>
        <v>1.0 * log(pp_553_l1) - 1.0 * log(pp_617_l1) = 0.00          0.10166    regul_L3_Zn10</v>
      </c>
    </row>
    <row r="2211" spans="1:6" x14ac:dyDescent="0.25">
      <c r="A2211">
        <v>553</v>
      </c>
      <c r="B2211">
        <v>575</v>
      </c>
      <c r="C2211">
        <v>383.82</v>
      </c>
      <c r="F2211" t="str">
        <f t="shared" si="34"/>
        <v>1.0 * log(pp_553_l1) - 1.0 * log(pp_575_l1) = 0.00          0.06788    regul_L3_Zn10</v>
      </c>
    </row>
    <row r="2212" spans="1:6" x14ac:dyDescent="0.25">
      <c r="A2212">
        <v>553</v>
      </c>
      <c r="B2212">
        <v>635</v>
      </c>
      <c r="C2212">
        <v>405.37</v>
      </c>
      <c r="F2212" t="str">
        <f t="shared" si="34"/>
        <v>1.0 * log(pp_553_l1) - 1.0 * log(pp_635_l1) = 0.00          0.06086    regul_L3_Zn10</v>
      </c>
    </row>
    <row r="2213" spans="1:6" x14ac:dyDescent="0.25">
      <c r="A2213">
        <v>553</v>
      </c>
      <c r="B2213">
        <v>615</v>
      </c>
      <c r="C2213">
        <v>408.17</v>
      </c>
      <c r="F2213" t="str">
        <f t="shared" si="34"/>
        <v>1.0 * log(pp_553_l1) - 1.0 * log(pp_615_l1) = 0.00          0.06002    regul_L3_Zn10</v>
      </c>
    </row>
    <row r="2214" spans="1:6" x14ac:dyDescent="0.25">
      <c r="A2214">
        <v>554</v>
      </c>
      <c r="B2214">
        <v>557</v>
      </c>
      <c r="C2214">
        <v>200.2</v>
      </c>
      <c r="F2214" t="str">
        <f t="shared" si="34"/>
        <v>1.0 * log(pp_554_l1) - 1.0 * log(pp_557_l1) = 0.00          0.2495    regul_L3_Zn10</v>
      </c>
    </row>
    <row r="2215" spans="1:6" x14ac:dyDescent="0.25">
      <c r="A2215">
        <v>554</v>
      </c>
      <c r="B2215">
        <v>555</v>
      </c>
      <c r="C2215">
        <v>264.64</v>
      </c>
      <c r="F2215" t="str">
        <f t="shared" si="34"/>
        <v>1.0 * log(pp_554_l1) - 1.0 * log(pp_555_l1) = 0.00          0.14279    regul_L3_Zn10</v>
      </c>
    </row>
    <row r="2216" spans="1:6" x14ac:dyDescent="0.25">
      <c r="A2216">
        <v>554</v>
      </c>
      <c r="B2216">
        <v>568</v>
      </c>
      <c r="C2216">
        <v>308.77</v>
      </c>
      <c r="F2216" t="str">
        <f t="shared" si="34"/>
        <v>1.0 * log(pp_554_l1) - 1.0 * log(pp_568_l1) = 0.00          0.10489    regul_L3_Zn10</v>
      </c>
    </row>
    <row r="2217" spans="1:6" x14ac:dyDescent="0.25">
      <c r="A2217">
        <v>554</v>
      </c>
      <c r="B2217">
        <v>572</v>
      </c>
      <c r="C2217">
        <v>355.14</v>
      </c>
      <c r="F2217" t="str">
        <f t="shared" si="34"/>
        <v>1.0 * log(pp_554_l1) - 1.0 * log(pp_572_l1) = 0.00          0.07929    regul_L3_Zn10</v>
      </c>
    </row>
    <row r="2218" spans="1:6" x14ac:dyDescent="0.25">
      <c r="A2218">
        <v>555</v>
      </c>
      <c r="B2218">
        <v>572</v>
      </c>
      <c r="C2218">
        <v>110.55</v>
      </c>
      <c r="F2218" t="str">
        <f t="shared" si="34"/>
        <v>1.0 * log(pp_555_l1) - 1.0 * log(pp_572_l1) = 0.00          0.81824    regul_L3_Zn10</v>
      </c>
    </row>
    <row r="2219" spans="1:6" x14ac:dyDescent="0.25">
      <c r="A2219">
        <v>555</v>
      </c>
      <c r="B2219">
        <v>568</v>
      </c>
      <c r="C2219">
        <v>140.87</v>
      </c>
      <c r="F2219" t="str">
        <f t="shared" si="34"/>
        <v>1.0 * log(pp_555_l1) - 1.0 * log(pp_568_l1) = 0.00          0.50392    regul_L3_Zn10</v>
      </c>
    </row>
    <row r="2220" spans="1:6" x14ac:dyDescent="0.25">
      <c r="A2220">
        <v>555</v>
      </c>
      <c r="B2220">
        <v>557</v>
      </c>
      <c r="C2220">
        <v>186.08</v>
      </c>
      <c r="F2220" t="str">
        <f t="shared" si="34"/>
        <v>1.0 * log(pp_555_l1) - 1.0 * log(pp_557_l1) = 0.00          0.2888    regul_L3_Zn10</v>
      </c>
    </row>
    <row r="2221" spans="1:6" x14ac:dyDescent="0.25">
      <c r="A2221">
        <v>555</v>
      </c>
      <c r="B2221">
        <v>556</v>
      </c>
      <c r="C2221">
        <v>310.04000000000002</v>
      </c>
      <c r="F2221" t="str">
        <f t="shared" si="34"/>
        <v>1.0 * log(pp_555_l1) - 1.0 * log(pp_556_l1) = 0.00          0.10403    regul_L3_Zn10</v>
      </c>
    </row>
    <row r="2222" spans="1:6" x14ac:dyDescent="0.25">
      <c r="A2222">
        <v>556</v>
      </c>
      <c r="B2222">
        <v>572</v>
      </c>
      <c r="C2222">
        <v>200.09</v>
      </c>
      <c r="F2222" t="str">
        <f t="shared" si="34"/>
        <v>1.0 * log(pp_556_l1) - 1.0 * log(pp_572_l1) = 0.00          0.24978    regul_L3_Zn10</v>
      </c>
    </row>
    <row r="2223" spans="1:6" x14ac:dyDescent="0.25">
      <c r="A2223">
        <v>556</v>
      </c>
      <c r="B2223">
        <v>568</v>
      </c>
      <c r="C2223">
        <v>220.57</v>
      </c>
      <c r="F2223" t="str">
        <f t="shared" si="34"/>
        <v>1.0 * log(pp_556_l1) - 1.0 * log(pp_568_l1) = 0.00          0.20555    regul_L3_Zn10</v>
      </c>
    </row>
    <row r="2224" spans="1:6" x14ac:dyDescent="0.25">
      <c r="A2224">
        <v>556</v>
      </c>
      <c r="B2224">
        <v>557</v>
      </c>
      <c r="C2224">
        <v>346.7</v>
      </c>
      <c r="F2224" t="str">
        <f t="shared" si="34"/>
        <v>1.0 * log(pp_556_l1) - 1.0 * log(pp_557_l1) = 0.00          0.08319    regul_L3_Zn10</v>
      </c>
    </row>
    <row r="2225" spans="1:6" x14ac:dyDescent="0.25">
      <c r="A2225">
        <v>556</v>
      </c>
      <c r="B2225">
        <v>573</v>
      </c>
      <c r="C2225">
        <v>1153.6500000000001</v>
      </c>
      <c r="F2225" t="str">
        <f t="shared" si="34"/>
        <v>1.0 * log(pp_556_l1) - 1.0 * log(pp_573_l1) = 0.00          0.00751    regul_L3_Zn10</v>
      </c>
    </row>
    <row r="2226" spans="1:6" x14ac:dyDescent="0.25">
      <c r="A2226">
        <v>557</v>
      </c>
      <c r="B2226">
        <v>568</v>
      </c>
      <c r="C2226">
        <v>132.32</v>
      </c>
      <c r="F2226" t="str">
        <f t="shared" si="34"/>
        <v>1.0 * log(pp_557_l1) - 1.0 * log(pp_568_l1) = 0.00          0.57115    regul_L3_Zn10</v>
      </c>
    </row>
    <row r="2227" spans="1:6" x14ac:dyDescent="0.25">
      <c r="A2227">
        <v>557</v>
      </c>
      <c r="B2227">
        <v>572</v>
      </c>
      <c r="C2227">
        <v>215.68</v>
      </c>
      <c r="F2227" t="str">
        <f t="shared" si="34"/>
        <v>1.0 * log(pp_557_l1) - 1.0 * log(pp_572_l1) = 0.00          0.21497    regul_L3_Zn10</v>
      </c>
    </row>
    <row r="2228" spans="1:6" x14ac:dyDescent="0.25">
      <c r="A2228">
        <v>557</v>
      </c>
      <c r="B2228">
        <v>573</v>
      </c>
      <c r="C2228">
        <v>810.7</v>
      </c>
      <c r="F2228" t="str">
        <f t="shared" si="34"/>
        <v>1.0 * log(pp_557_l1) - 1.0 * log(pp_573_l1) = 0.00          0.01522    regul_L3_Zn10</v>
      </c>
    </row>
    <row r="2229" spans="1:6" x14ac:dyDescent="0.25">
      <c r="A2229">
        <v>557</v>
      </c>
      <c r="B2229">
        <v>558</v>
      </c>
      <c r="C2229">
        <v>1435.87</v>
      </c>
      <c r="F2229" t="str">
        <f t="shared" si="34"/>
        <v>1.0 * log(pp_557_l1) - 1.0 * log(pp_558_l1) = 0.00          0.00485    regul_L3_Zn10</v>
      </c>
    </row>
    <row r="2230" spans="1:6" x14ac:dyDescent="0.25">
      <c r="A2230">
        <v>558</v>
      </c>
      <c r="B2230">
        <v>573</v>
      </c>
      <c r="C2230">
        <v>795.11</v>
      </c>
      <c r="F2230" t="str">
        <f t="shared" si="34"/>
        <v>1.0 * log(pp_558_l1) - 1.0 * log(pp_573_l1) = 0.00          0.01582    regul_L3_Zn10</v>
      </c>
    </row>
    <row r="2231" spans="1:6" x14ac:dyDescent="0.25">
      <c r="A2231">
        <v>558</v>
      </c>
      <c r="B2231">
        <v>560</v>
      </c>
      <c r="C2231">
        <v>1182.44</v>
      </c>
      <c r="F2231" t="str">
        <f t="shared" si="34"/>
        <v>1.0 * log(pp_558_l1) - 1.0 * log(pp_560_l1) = 0.00          0.00715    regul_L3_Zn10</v>
      </c>
    </row>
    <row r="2232" spans="1:6" x14ac:dyDescent="0.25">
      <c r="A2232">
        <v>558</v>
      </c>
      <c r="B2232">
        <v>565</v>
      </c>
      <c r="C2232">
        <v>1551.14</v>
      </c>
      <c r="F2232" t="str">
        <f t="shared" si="34"/>
        <v>1.0 * log(pp_558_l1) - 1.0 * log(pp_565_l1) = 0.00          0.00416    regul_L3_Zn10</v>
      </c>
    </row>
    <row r="2233" spans="1:6" x14ac:dyDescent="0.25">
      <c r="A2233">
        <v>558</v>
      </c>
      <c r="B2233">
        <v>568</v>
      </c>
      <c r="C2233">
        <v>1558.96</v>
      </c>
      <c r="F2233" t="str">
        <f t="shared" si="34"/>
        <v>1.0 * log(pp_558_l1) - 1.0 * log(pp_568_l1) = 0.00          0.00411    regul_L3_Zn10</v>
      </c>
    </row>
    <row r="2234" spans="1:6" x14ac:dyDescent="0.25">
      <c r="A2234">
        <v>559</v>
      </c>
      <c r="B2234">
        <v>560</v>
      </c>
      <c r="C2234">
        <v>604.63</v>
      </c>
      <c r="F2234" t="str">
        <f t="shared" si="34"/>
        <v>1.0 * log(pp_559_l1) - 1.0 * log(pp_560_l1) = 0.00          0.02735    regul_L3_Zn10</v>
      </c>
    </row>
    <row r="2235" spans="1:6" x14ac:dyDescent="0.25">
      <c r="A2235">
        <v>559</v>
      </c>
      <c r="B2235">
        <v>566</v>
      </c>
      <c r="C2235">
        <v>627.82000000000005</v>
      </c>
      <c r="F2235" t="str">
        <f t="shared" si="34"/>
        <v>1.0 * log(pp_559_l1) - 1.0 * log(pp_566_l1) = 0.00          0.02537    regul_L3_Zn10</v>
      </c>
    </row>
    <row r="2236" spans="1:6" x14ac:dyDescent="0.25">
      <c r="A2236">
        <v>559</v>
      </c>
      <c r="B2236">
        <v>565</v>
      </c>
      <c r="C2236">
        <v>1030.78</v>
      </c>
      <c r="F2236" t="str">
        <f t="shared" si="34"/>
        <v>1.0 * log(pp_559_l1) - 1.0 * log(pp_565_l1) = 0.00          0.00941    regul_L3_Zn10</v>
      </c>
    </row>
    <row r="2237" spans="1:6" x14ac:dyDescent="0.25">
      <c r="A2237">
        <v>559</v>
      </c>
      <c r="B2237">
        <v>574</v>
      </c>
      <c r="C2237">
        <v>1098.05</v>
      </c>
      <c r="F2237" t="str">
        <f t="shared" si="34"/>
        <v>1.0 * log(pp_559_l1) - 1.0 * log(pp_574_l1) = 0.00          0.00829    regul_L3_Zn10</v>
      </c>
    </row>
    <row r="2238" spans="1:6" x14ac:dyDescent="0.25">
      <c r="A2238">
        <v>560</v>
      </c>
      <c r="B2238">
        <v>565</v>
      </c>
      <c r="C2238">
        <v>599.08000000000004</v>
      </c>
      <c r="F2238" t="str">
        <f t="shared" si="34"/>
        <v>1.0 * log(pp_560_l1) - 1.0 * log(pp_565_l1) = 0.00          0.02786    regul_L3_Zn10</v>
      </c>
    </row>
    <row r="2239" spans="1:6" x14ac:dyDescent="0.25">
      <c r="A2239">
        <v>560</v>
      </c>
      <c r="B2239">
        <v>566</v>
      </c>
      <c r="C2239">
        <v>941.7</v>
      </c>
      <c r="F2239" t="str">
        <f t="shared" si="34"/>
        <v>1.0 * log(pp_560_l1) - 1.0 * log(pp_566_l1) = 0.00          0.01128    regul_L3_Zn10</v>
      </c>
    </row>
    <row r="2240" spans="1:6" x14ac:dyDescent="0.25">
      <c r="A2240">
        <v>560</v>
      </c>
      <c r="B2240">
        <v>574</v>
      </c>
      <c r="C2240">
        <v>960.03</v>
      </c>
      <c r="F2240" t="str">
        <f t="shared" si="34"/>
        <v>1.0 * log(pp_560_l1) - 1.0 * log(pp_574_l1) = 0.00          0.01085    regul_L3_Zn10</v>
      </c>
    </row>
    <row r="2241" spans="1:6" x14ac:dyDescent="0.25">
      <c r="A2241">
        <v>560</v>
      </c>
      <c r="B2241">
        <v>573</v>
      </c>
      <c r="C2241">
        <v>1005.81</v>
      </c>
      <c r="F2241" t="str">
        <f t="shared" si="34"/>
        <v>1.0 * log(pp_560_l1) - 1.0 * log(pp_573_l1) = 0.00          0.00988    regul_L3_Zn10</v>
      </c>
    </row>
    <row r="2242" spans="1:6" x14ac:dyDescent="0.25">
      <c r="A2242">
        <v>561</v>
      </c>
      <c r="B2242">
        <v>562</v>
      </c>
      <c r="C2242">
        <v>279.58</v>
      </c>
      <c r="F2242" t="str">
        <f t="shared" si="34"/>
        <v>1.0 * log(pp_561_l1) - 1.0 * log(pp_562_l1) = 0.00          0.12793    regul_L3_Zn10</v>
      </c>
    </row>
    <row r="2243" spans="1:6" x14ac:dyDescent="0.25">
      <c r="A2243">
        <v>561</v>
      </c>
      <c r="B2243">
        <v>564</v>
      </c>
      <c r="C2243">
        <v>324.69</v>
      </c>
      <c r="F2243" t="str">
        <f t="shared" ref="F2243:F2306" si="35">"1.0 * log(pp_" &amp; A2243 &amp; "_l1) - 1.0 * log(pp_" &amp; B2243 &amp; "_l1) = 0.00          " &amp; ROUND(100^2/C2243^2,5) &amp;"    regul_L3_Zn10"</f>
        <v>1.0 * log(pp_561_l1) - 1.0 * log(pp_564_l1) = 0.00          0.09486    regul_L3_Zn10</v>
      </c>
    </row>
    <row r="2244" spans="1:6" x14ac:dyDescent="0.25">
      <c r="A2244">
        <v>561</v>
      </c>
      <c r="B2244">
        <v>570</v>
      </c>
      <c r="C2244">
        <v>348.49</v>
      </c>
      <c r="F2244" t="str">
        <f t="shared" si="35"/>
        <v>1.0 * log(pp_561_l1) - 1.0 * log(pp_570_l1) = 0.00          0.08234    regul_L3_Zn10</v>
      </c>
    </row>
    <row r="2245" spans="1:6" x14ac:dyDescent="0.25">
      <c r="A2245">
        <v>561</v>
      </c>
      <c r="B2245">
        <v>571</v>
      </c>
      <c r="C2245">
        <v>378.8</v>
      </c>
      <c r="F2245" t="str">
        <f t="shared" si="35"/>
        <v>1.0 * log(pp_561_l1) - 1.0 * log(pp_571_l1) = 0.00          0.06969    regul_L3_Zn10</v>
      </c>
    </row>
    <row r="2246" spans="1:6" x14ac:dyDescent="0.25">
      <c r="A2246">
        <v>562</v>
      </c>
      <c r="B2246">
        <v>570</v>
      </c>
      <c r="C2246">
        <v>401.77</v>
      </c>
      <c r="F2246" t="str">
        <f t="shared" si="35"/>
        <v>1.0 * log(pp_562_l1) - 1.0 * log(pp_570_l1) = 0.00          0.06195    regul_L3_Zn10</v>
      </c>
    </row>
    <row r="2247" spans="1:6" x14ac:dyDescent="0.25">
      <c r="A2247">
        <v>562</v>
      </c>
      <c r="B2247">
        <v>563</v>
      </c>
      <c r="C2247">
        <v>423.24</v>
      </c>
      <c r="F2247" t="str">
        <f t="shared" si="35"/>
        <v>1.0 * log(pp_562_l1) - 1.0 * log(pp_563_l1) = 0.00          0.05582    regul_L3_Zn10</v>
      </c>
    </row>
    <row r="2248" spans="1:6" x14ac:dyDescent="0.25">
      <c r="A2248">
        <v>562</v>
      </c>
      <c r="B2248">
        <v>571</v>
      </c>
      <c r="C2248">
        <v>485.82</v>
      </c>
      <c r="F2248" t="str">
        <f t="shared" si="35"/>
        <v>1.0 * log(pp_562_l1) - 1.0 * log(pp_571_l1) = 0.00          0.04237    regul_L3_Zn10</v>
      </c>
    </row>
    <row r="2249" spans="1:6" x14ac:dyDescent="0.25">
      <c r="A2249">
        <v>562</v>
      </c>
      <c r="B2249">
        <v>564</v>
      </c>
      <c r="C2249">
        <v>547.54999999999995</v>
      </c>
      <c r="F2249" t="str">
        <f t="shared" si="35"/>
        <v>1.0 * log(pp_562_l1) - 1.0 * log(pp_564_l1) = 0.00          0.03335    regul_L3_Zn10</v>
      </c>
    </row>
    <row r="2250" spans="1:6" x14ac:dyDescent="0.25">
      <c r="A2250">
        <v>563</v>
      </c>
      <c r="B2250">
        <v>571</v>
      </c>
      <c r="C2250">
        <v>386.66</v>
      </c>
      <c r="F2250" t="str">
        <f t="shared" si="35"/>
        <v>1.0 * log(pp_563_l1) - 1.0 * log(pp_571_l1) = 0.00          0.06689    regul_L3_Zn10</v>
      </c>
    </row>
    <row r="2251" spans="1:6" x14ac:dyDescent="0.25">
      <c r="A2251">
        <v>563</v>
      </c>
      <c r="B2251">
        <v>697</v>
      </c>
      <c r="C2251">
        <v>433.68</v>
      </c>
      <c r="F2251" t="str">
        <f t="shared" si="35"/>
        <v>1.0 * log(pp_563_l1) - 1.0 * log(pp_697_l1) = 0.00          0.05317    regul_L3_Zn10</v>
      </c>
    </row>
    <row r="2252" spans="1:6" x14ac:dyDescent="0.25">
      <c r="A2252">
        <v>563</v>
      </c>
      <c r="B2252">
        <v>694</v>
      </c>
      <c r="C2252">
        <v>495.41</v>
      </c>
      <c r="F2252" t="str">
        <f t="shared" si="35"/>
        <v>1.0 * log(pp_563_l1) - 1.0 * log(pp_694_l1) = 0.00          0.04074    regul_L3_Zn10</v>
      </c>
    </row>
    <row r="2253" spans="1:6" x14ac:dyDescent="0.25">
      <c r="A2253">
        <v>563</v>
      </c>
      <c r="B2253">
        <v>564</v>
      </c>
      <c r="C2253">
        <v>590.83000000000004</v>
      </c>
      <c r="F2253" t="str">
        <f t="shared" si="35"/>
        <v>1.0 * log(pp_563_l1) - 1.0 * log(pp_564_l1) = 0.00          0.02865    regul_L3_Zn10</v>
      </c>
    </row>
    <row r="2254" spans="1:6" x14ac:dyDescent="0.25">
      <c r="A2254">
        <v>564</v>
      </c>
      <c r="B2254">
        <v>571</v>
      </c>
      <c r="C2254">
        <v>222.9</v>
      </c>
      <c r="F2254" t="str">
        <f t="shared" si="35"/>
        <v>1.0 * log(pp_564_l1) - 1.0 * log(pp_571_l1) = 0.00          0.20127    regul_L3_Zn10</v>
      </c>
    </row>
    <row r="2255" spans="1:6" x14ac:dyDescent="0.25">
      <c r="A2255">
        <v>564</v>
      </c>
      <c r="B2255">
        <v>569</v>
      </c>
      <c r="C2255">
        <v>323.83</v>
      </c>
      <c r="F2255" t="str">
        <f t="shared" si="35"/>
        <v>1.0 * log(pp_564_l1) - 1.0 * log(pp_569_l1) = 0.00          0.09536    regul_L3_Zn10</v>
      </c>
    </row>
    <row r="2256" spans="1:6" x14ac:dyDescent="0.25">
      <c r="A2256">
        <v>564</v>
      </c>
      <c r="B2256">
        <v>695</v>
      </c>
      <c r="C2256">
        <v>345.31</v>
      </c>
      <c r="F2256" t="str">
        <f t="shared" si="35"/>
        <v>1.0 * log(pp_564_l1) - 1.0 * log(pp_695_l1) = 0.00          0.08387    regul_L3_Zn10</v>
      </c>
    </row>
    <row r="2257" spans="1:6" x14ac:dyDescent="0.25">
      <c r="A2257">
        <v>564</v>
      </c>
      <c r="B2257">
        <v>567</v>
      </c>
      <c r="C2257">
        <v>470.77</v>
      </c>
      <c r="F2257" t="str">
        <f t="shared" si="35"/>
        <v>1.0 * log(pp_564_l1) - 1.0 * log(pp_567_l1) = 0.00          0.04512    regul_L3_Zn10</v>
      </c>
    </row>
    <row r="2258" spans="1:6" x14ac:dyDescent="0.25">
      <c r="A2258">
        <v>565</v>
      </c>
      <c r="B2258">
        <v>574</v>
      </c>
      <c r="C2258">
        <v>550.78</v>
      </c>
      <c r="F2258" t="str">
        <f t="shared" si="35"/>
        <v>1.0 * log(pp_565_l1) - 1.0 * log(pp_574_l1) = 0.00          0.03296    regul_L3_Zn10</v>
      </c>
    </row>
    <row r="2259" spans="1:6" x14ac:dyDescent="0.25">
      <c r="A2259">
        <v>565</v>
      </c>
      <c r="B2259">
        <v>570</v>
      </c>
      <c r="C2259">
        <v>576.41999999999996</v>
      </c>
      <c r="F2259" t="str">
        <f t="shared" si="35"/>
        <v>1.0 * log(pp_565_l1) - 1.0 * log(pp_570_l1) = 0.00          0.0301    regul_L3_Zn10</v>
      </c>
    </row>
    <row r="2260" spans="1:6" x14ac:dyDescent="0.25">
      <c r="A2260">
        <v>565</v>
      </c>
      <c r="B2260">
        <v>569</v>
      </c>
      <c r="C2260">
        <v>880.05</v>
      </c>
      <c r="F2260" t="str">
        <f t="shared" si="35"/>
        <v>1.0 * log(pp_565_l1) - 1.0 * log(pp_569_l1) = 0.00          0.01291    regul_L3_Zn10</v>
      </c>
    </row>
    <row r="2261" spans="1:6" x14ac:dyDescent="0.25">
      <c r="A2261">
        <v>565</v>
      </c>
      <c r="B2261">
        <v>566</v>
      </c>
      <c r="C2261">
        <v>993.23</v>
      </c>
      <c r="F2261" t="str">
        <f t="shared" si="35"/>
        <v>1.0 * log(pp_565_l1) - 1.0 * log(pp_566_l1) = 0.00          0.01014    regul_L3_Zn10</v>
      </c>
    </row>
    <row r="2262" spans="1:6" x14ac:dyDescent="0.25">
      <c r="A2262">
        <v>566</v>
      </c>
      <c r="B2262">
        <v>567</v>
      </c>
      <c r="C2262">
        <v>540.63</v>
      </c>
      <c r="F2262" t="str">
        <f t="shared" si="35"/>
        <v>1.0 * log(pp_566_l1) - 1.0 * log(pp_567_l1) = 0.00          0.03421    regul_L3_Zn10</v>
      </c>
    </row>
    <row r="2263" spans="1:6" x14ac:dyDescent="0.25">
      <c r="A2263">
        <v>566</v>
      </c>
      <c r="B2263">
        <v>569</v>
      </c>
      <c r="C2263">
        <v>628.87</v>
      </c>
      <c r="F2263" t="str">
        <f t="shared" si="35"/>
        <v>1.0 * log(pp_566_l1) - 1.0 * log(pp_569_l1) = 0.00          0.02529    regul_L3_Zn10</v>
      </c>
    </row>
    <row r="2264" spans="1:6" x14ac:dyDescent="0.25">
      <c r="A2264">
        <v>566</v>
      </c>
      <c r="B2264">
        <v>574</v>
      </c>
      <c r="C2264">
        <v>726.11</v>
      </c>
      <c r="F2264" t="str">
        <f t="shared" si="35"/>
        <v>1.0 * log(pp_566_l1) - 1.0 * log(pp_574_l1) = 0.00          0.01897    regul_L3_Zn10</v>
      </c>
    </row>
    <row r="2265" spans="1:6" x14ac:dyDescent="0.25">
      <c r="A2265">
        <v>566</v>
      </c>
      <c r="B2265">
        <v>696</v>
      </c>
      <c r="C2265">
        <v>884.27</v>
      </c>
      <c r="F2265" t="str">
        <f t="shared" si="35"/>
        <v>1.0 * log(pp_566_l1) - 1.0 * log(pp_696_l1) = 0.00          0.01279    regul_L3_Zn10</v>
      </c>
    </row>
    <row r="2266" spans="1:6" x14ac:dyDescent="0.25">
      <c r="A2266">
        <v>567</v>
      </c>
      <c r="B2266">
        <v>569</v>
      </c>
      <c r="C2266">
        <v>354.27</v>
      </c>
      <c r="F2266" t="str">
        <f t="shared" si="35"/>
        <v>1.0 * log(pp_567_l1) - 1.0 * log(pp_569_l1) = 0.00          0.07968    regul_L3_Zn10</v>
      </c>
    </row>
    <row r="2267" spans="1:6" x14ac:dyDescent="0.25">
      <c r="A2267">
        <v>567</v>
      </c>
      <c r="B2267">
        <v>696</v>
      </c>
      <c r="C2267">
        <v>594.53</v>
      </c>
      <c r="F2267" t="str">
        <f t="shared" si="35"/>
        <v>1.0 * log(pp_567_l1) - 1.0 * log(pp_696_l1) = 0.00          0.02829    regul_L3_Zn10</v>
      </c>
    </row>
    <row r="2268" spans="1:6" x14ac:dyDescent="0.25">
      <c r="A2268">
        <v>567</v>
      </c>
      <c r="B2268">
        <v>695</v>
      </c>
      <c r="C2268">
        <v>623.70000000000005</v>
      </c>
      <c r="F2268" t="str">
        <f t="shared" si="35"/>
        <v>1.0 * log(pp_567_l1) - 1.0 * log(pp_695_l1) = 0.00          0.02571    regul_L3_Zn10</v>
      </c>
    </row>
    <row r="2269" spans="1:6" x14ac:dyDescent="0.25">
      <c r="A2269">
        <v>567</v>
      </c>
      <c r="B2269">
        <v>574</v>
      </c>
      <c r="C2269">
        <v>673.07</v>
      </c>
      <c r="F2269" t="str">
        <f t="shared" si="35"/>
        <v>1.0 * log(pp_567_l1) - 1.0 * log(pp_574_l1) = 0.00          0.02207    regul_L3_Zn10</v>
      </c>
    </row>
    <row r="2270" spans="1:6" x14ac:dyDescent="0.25">
      <c r="A2270">
        <v>568</v>
      </c>
      <c r="B2270">
        <v>572</v>
      </c>
      <c r="C2270">
        <v>99</v>
      </c>
      <c r="F2270" t="str">
        <f t="shared" si="35"/>
        <v>1.0 * log(pp_568_l1) - 1.0 * log(pp_572_l1) = 0.00          1.0203    regul_L3_Zn10</v>
      </c>
    </row>
    <row r="2271" spans="1:6" x14ac:dyDescent="0.25">
      <c r="A2271">
        <v>568</v>
      </c>
      <c r="B2271">
        <v>573</v>
      </c>
      <c r="C2271">
        <v>942.77</v>
      </c>
      <c r="F2271" t="str">
        <f t="shared" si="35"/>
        <v>1.0 * log(pp_568_l1) - 1.0 * log(pp_573_l1) = 0.00          0.01125    regul_L3_Zn10</v>
      </c>
    </row>
    <row r="2272" spans="1:6" x14ac:dyDescent="0.25">
      <c r="A2272">
        <v>568</v>
      </c>
      <c r="B2272">
        <v>570</v>
      </c>
      <c r="C2272">
        <v>2014.73</v>
      </c>
      <c r="F2272" t="str">
        <f t="shared" si="35"/>
        <v>1.0 * log(pp_568_l1) - 1.0 * log(pp_570_l1) = 0.00          0.00246    regul_L3_Zn10</v>
      </c>
    </row>
    <row r="2273" spans="1:6" x14ac:dyDescent="0.25">
      <c r="A2273">
        <v>568</v>
      </c>
      <c r="B2273">
        <v>575</v>
      </c>
      <c r="C2273">
        <v>2071.14</v>
      </c>
      <c r="F2273" t="str">
        <f t="shared" si="35"/>
        <v>1.0 * log(pp_568_l1) - 1.0 * log(pp_575_l1) = 0.00          0.00233    regul_L3_Zn10</v>
      </c>
    </row>
    <row r="2274" spans="1:6" x14ac:dyDescent="0.25">
      <c r="A2274">
        <v>569</v>
      </c>
      <c r="B2274">
        <v>574</v>
      </c>
      <c r="C2274">
        <v>340.59</v>
      </c>
      <c r="F2274" t="str">
        <f t="shared" si="35"/>
        <v>1.0 * log(pp_569_l1) - 1.0 * log(pp_574_l1) = 0.00          0.08621    regul_L3_Zn10</v>
      </c>
    </row>
    <row r="2275" spans="1:6" x14ac:dyDescent="0.25">
      <c r="A2275">
        <v>569</v>
      </c>
      <c r="B2275">
        <v>571</v>
      </c>
      <c r="C2275">
        <v>536.64</v>
      </c>
      <c r="F2275" t="str">
        <f t="shared" si="35"/>
        <v>1.0 * log(pp_569_l1) - 1.0 * log(pp_571_l1) = 0.00          0.03472    regul_L3_Zn10</v>
      </c>
    </row>
    <row r="2276" spans="1:6" x14ac:dyDescent="0.25">
      <c r="A2276">
        <v>569</v>
      </c>
      <c r="B2276">
        <v>570</v>
      </c>
      <c r="C2276">
        <v>550.36</v>
      </c>
      <c r="F2276" t="str">
        <f t="shared" si="35"/>
        <v>1.0 * log(pp_569_l1) - 1.0 * log(pp_570_l1) = 0.00          0.03301    regul_L3_Zn10</v>
      </c>
    </row>
    <row r="2277" spans="1:6" x14ac:dyDescent="0.25">
      <c r="A2277">
        <v>569</v>
      </c>
      <c r="B2277">
        <v>695</v>
      </c>
      <c r="C2277">
        <v>642.08000000000004</v>
      </c>
      <c r="F2277" t="str">
        <f t="shared" si="35"/>
        <v>1.0 * log(pp_569_l1) - 1.0 * log(pp_695_l1) = 0.00          0.02426    regul_L3_Zn10</v>
      </c>
    </row>
    <row r="2278" spans="1:6" x14ac:dyDescent="0.25">
      <c r="A2278">
        <v>570</v>
      </c>
      <c r="B2278">
        <v>574</v>
      </c>
      <c r="C2278">
        <v>296.82</v>
      </c>
      <c r="F2278" t="str">
        <f t="shared" si="35"/>
        <v>1.0 * log(pp_570_l1) - 1.0 * log(pp_574_l1) = 0.00          0.1135    regul_L3_Zn10</v>
      </c>
    </row>
    <row r="2279" spans="1:6" x14ac:dyDescent="0.25">
      <c r="A2279">
        <v>570</v>
      </c>
      <c r="B2279">
        <v>571</v>
      </c>
      <c r="C2279">
        <v>725.77</v>
      </c>
      <c r="F2279" t="str">
        <f t="shared" si="35"/>
        <v>1.0 * log(pp_570_l1) - 1.0 * log(pp_571_l1) = 0.00          0.01898    regul_L3_Zn10</v>
      </c>
    </row>
    <row r="2280" spans="1:6" x14ac:dyDescent="0.25">
      <c r="A2280">
        <v>570</v>
      </c>
      <c r="B2280">
        <v>695</v>
      </c>
      <c r="C2280">
        <v>976.98</v>
      </c>
      <c r="F2280" t="str">
        <f t="shared" si="35"/>
        <v>1.0 * log(pp_570_l1) - 1.0 * log(pp_695_l1) = 0.00          0.01048    regul_L3_Zn10</v>
      </c>
    </row>
    <row r="2281" spans="1:6" x14ac:dyDescent="0.25">
      <c r="A2281">
        <v>570</v>
      </c>
      <c r="B2281">
        <v>694</v>
      </c>
      <c r="C2281">
        <v>1145.1500000000001</v>
      </c>
      <c r="F2281" t="str">
        <f t="shared" si="35"/>
        <v>1.0 * log(pp_570_l1) - 1.0 * log(pp_694_l1) = 0.00          0.00763    regul_L3_Zn10</v>
      </c>
    </row>
    <row r="2282" spans="1:6" x14ac:dyDescent="0.25">
      <c r="A2282">
        <v>571</v>
      </c>
      <c r="B2282">
        <v>695</v>
      </c>
      <c r="C2282">
        <v>284.61</v>
      </c>
      <c r="F2282" t="str">
        <f t="shared" si="35"/>
        <v>1.0 * log(pp_571_l1) - 1.0 * log(pp_695_l1) = 0.00          0.12345    regul_L3_Zn10</v>
      </c>
    </row>
    <row r="2283" spans="1:6" x14ac:dyDescent="0.25">
      <c r="A2283">
        <v>571</v>
      </c>
      <c r="B2283">
        <v>694</v>
      </c>
      <c r="C2283">
        <v>432.14</v>
      </c>
      <c r="F2283" t="str">
        <f t="shared" si="35"/>
        <v>1.0 * log(pp_571_l1) - 1.0 * log(pp_694_l1) = 0.00          0.05355    regul_L3_Zn10</v>
      </c>
    </row>
    <row r="2284" spans="1:6" x14ac:dyDescent="0.25">
      <c r="A2284">
        <v>571</v>
      </c>
      <c r="B2284">
        <v>697</v>
      </c>
      <c r="C2284">
        <v>602.6</v>
      </c>
      <c r="F2284" t="str">
        <f t="shared" si="35"/>
        <v>1.0 * log(pp_571_l1) - 1.0 * log(pp_697_l1) = 0.00          0.02754    regul_L3_Zn10</v>
      </c>
    </row>
    <row r="2285" spans="1:6" x14ac:dyDescent="0.25">
      <c r="A2285">
        <v>571</v>
      </c>
      <c r="B2285">
        <v>574</v>
      </c>
      <c r="C2285">
        <v>734.81</v>
      </c>
      <c r="F2285" t="str">
        <f t="shared" si="35"/>
        <v>1.0 * log(pp_571_l1) - 1.0 * log(pp_574_l1) = 0.00          0.01852    regul_L3_Zn10</v>
      </c>
    </row>
    <row r="2286" spans="1:6" x14ac:dyDescent="0.25">
      <c r="A2286">
        <v>572</v>
      </c>
      <c r="B2286">
        <v>573</v>
      </c>
      <c r="C2286">
        <v>1013.86</v>
      </c>
      <c r="F2286" t="str">
        <f t="shared" si="35"/>
        <v>1.0 * log(pp_572_l1) - 1.0 * log(pp_573_l1) = 0.00          0.00973    regul_L3_Zn10</v>
      </c>
    </row>
    <row r="2287" spans="1:6" x14ac:dyDescent="0.25">
      <c r="A2287">
        <v>572</v>
      </c>
      <c r="B2287">
        <v>575</v>
      </c>
      <c r="C2287">
        <v>1977.06</v>
      </c>
      <c r="F2287" t="str">
        <f t="shared" si="35"/>
        <v>1.0 * log(pp_572_l1) - 1.0 * log(pp_575_l1) = 0.00          0.00256    regul_L3_Zn10</v>
      </c>
    </row>
    <row r="2288" spans="1:6" x14ac:dyDescent="0.25">
      <c r="A2288">
        <v>572</v>
      </c>
      <c r="B2288">
        <v>582</v>
      </c>
      <c r="C2288">
        <v>2067.5500000000002</v>
      </c>
      <c r="F2288" t="str">
        <f t="shared" si="35"/>
        <v>1.0 * log(pp_572_l1) - 1.0 * log(pp_582_l1) = 0.00          0.00234    regul_L3_Zn10</v>
      </c>
    </row>
    <row r="2289" spans="1:6" x14ac:dyDescent="0.25">
      <c r="A2289">
        <v>572</v>
      </c>
      <c r="B2289">
        <v>618</v>
      </c>
      <c r="C2289">
        <v>2147.31</v>
      </c>
      <c r="F2289" t="str">
        <f t="shared" si="35"/>
        <v>1.0 * log(pp_572_l1) - 1.0 * log(pp_618_l1) = 0.00          0.00217    regul_L3_Zn10</v>
      </c>
    </row>
    <row r="2290" spans="1:6" x14ac:dyDescent="0.25">
      <c r="A2290">
        <v>573</v>
      </c>
      <c r="B2290">
        <v>574</v>
      </c>
      <c r="C2290">
        <v>1585.18</v>
      </c>
      <c r="F2290" t="str">
        <f t="shared" si="35"/>
        <v>1.0 * log(pp_573_l1) - 1.0 * log(pp_574_l1) = 0.00          0.00398    regul_L3_Zn10</v>
      </c>
    </row>
    <row r="2291" spans="1:6" x14ac:dyDescent="0.25">
      <c r="A2291">
        <v>573</v>
      </c>
      <c r="B2291">
        <v>695</v>
      </c>
      <c r="C2291">
        <v>2497.35</v>
      </c>
      <c r="F2291" t="str">
        <f t="shared" si="35"/>
        <v>1.0 * log(pp_573_l1) - 1.0 * log(pp_695_l1) = 0.00          0.0016    regul_L3_Zn10</v>
      </c>
    </row>
    <row r="2292" spans="1:6" x14ac:dyDescent="0.25">
      <c r="A2292">
        <v>573</v>
      </c>
      <c r="B2292">
        <v>694</v>
      </c>
      <c r="C2292">
        <v>2692.34</v>
      </c>
      <c r="F2292" t="str">
        <f t="shared" si="35"/>
        <v>1.0 * log(pp_573_l1) - 1.0 * log(pp_694_l1) = 0.00          0.00138    regul_L3_Zn10</v>
      </c>
    </row>
    <row r="2293" spans="1:6" x14ac:dyDescent="0.25">
      <c r="A2293">
        <v>573</v>
      </c>
      <c r="B2293">
        <v>696</v>
      </c>
      <c r="C2293">
        <v>2730.57</v>
      </c>
      <c r="F2293" t="str">
        <f t="shared" si="35"/>
        <v>1.0 * log(pp_573_l1) - 1.0 * log(pp_696_l1) = 0.00          0.00134    regul_L3_Zn10</v>
      </c>
    </row>
    <row r="2294" spans="1:6" x14ac:dyDescent="0.25">
      <c r="A2294">
        <v>574</v>
      </c>
      <c r="B2294">
        <v>695</v>
      </c>
      <c r="C2294">
        <v>923.35</v>
      </c>
      <c r="F2294" t="str">
        <f t="shared" si="35"/>
        <v>1.0 * log(pp_574_l1) - 1.0 * log(pp_695_l1) = 0.00          0.01173    regul_L3_Zn10</v>
      </c>
    </row>
    <row r="2295" spans="1:6" x14ac:dyDescent="0.25">
      <c r="A2295">
        <v>574</v>
      </c>
      <c r="B2295">
        <v>694</v>
      </c>
      <c r="C2295">
        <v>1165.53</v>
      </c>
      <c r="F2295" t="str">
        <f t="shared" si="35"/>
        <v>1.0 * log(pp_574_l1) - 1.0 * log(pp_694_l1) = 0.00          0.00736    regul_L3_Zn10</v>
      </c>
    </row>
    <row r="2296" spans="1:6" x14ac:dyDescent="0.25">
      <c r="A2296">
        <v>574</v>
      </c>
      <c r="B2296">
        <v>696</v>
      </c>
      <c r="C2296">
        <v>1266.29</v>
      </c>
      <c r="F2296" t="str">
        <f t="shared" si="35"/>
        <v>1.0 * log(pp_574_l1) - 1.0 * log(pp_696_l1) = 0.00          0.00624    regul_L3_Zn10</v>
      </c>
    </row>
    <row r="2297" spans="1:6" x14ac:dyDescent="0.25">
      <c r="A2297">
        <v>574</v>
      </c>
      <c r="B2297">
        <v>697</v>
      </c>
      <c r="C2297">
        <v>1311.87</v>
      </c>
      <c r="F2297" t="str">
        <f t="shared" si="35"/>
        <v>1.0 * log(pp_574_l1) - 1.0 * log(pp_697_l1) = 0.00          0.00581    regul_L3_Zn10</v>
      </c>
    </row>
    <row r="2298" spans="1:6" x14ac:dyDescent="0.25">
      <c r="A2298">
        <v>575</v>
      </c>
      <c r="B2298">
        <v>618</v>
      </c>
      <c r="C2298">
        <v>174.07</v>
      </c>
      <c r="F2298" t="str">
        <f t="shared" si="35"/>
        <v>1.0 * log(pp_575_l1) - 1.0 * log(pp_618_l1) = 0.00          0.33003    regul_L3_Zn10</v>
      </c>
    </row>
    <row r="2299" spans="1:6" x14ac:dyDescent="0.25">
      <c r="A2299">
        <v>575</v>
      </c>
      <c r="B2299">
        <v>617</v>
      </c>
      <c r="C2299">
        <v>331.34</v>
      </c>
      <c r="F2299" t="str">
        <f t="shared" si="35"/>
        <v>1.0 * log(pp_575_l1) - 1.0 * log(pp_617_l1) = 0.00          0.09109    regul_L3_Zn10</v>
      </c>
    </row>
    <row r="2300" spans="1:6" x14ac:dyDescent="0.25">
      <c r="A2300">
        <v>575</v>
      </c>
      <c r="B2300">
        <v>624</v>
      </c>
      <c r="C2300">
        <v>438.11</v>
      </c>
      <c r="F2300" t="str">
        <f t="shared" si="35"/>
        <v>1.0 * log(pp_575_l1) - 1.0 * log(pp_624_l1) = 0.00          0.0521    regul_L3_Zn10</v>
      </c>
    </row>
    <row r="2301" spans="1:6" x14ac:dyDescent="0.25">
      <c r="A2301">
        <v>575</v>
      </c>
      <c r="B2301">
        <v>625</v>
      </c>
      <c r="C2301">
        <v>501.39</v>
      </c>
      <c r="F2301" t="str">
        <f t="shared" si="35"/>
        <v>1.0 * log(pp_575_l1) - 1.0 * log(pp_625_l1) = 0.00          0.03978    regul_L3_Zn10</v>
      </c>
    </row>
    <row r="2302" spans="1:6" x14ac:dyDescent="0.25">
      <c r="A2302">
        <v>576</v>
      </c>
      <c r="B2302">
        <v>577</v>
      </c>
      <c r="C2302">
        <v>178.99</v>
      </c>
      <c r="F2302" t="str">
        <f t="shared" si="35"/>
        <v>1.0 * log(pp_576_l1) - 1.0 * log(pp_577_l1) = 0.00          0.31213    regul_L3_Zn10</v>
      </c>
    </row>
    <row r="2303" spans="1:6" x14ac:dyDescent="0.25">
      <c r="A2303">
        <v>576</v>
      </c>
      <c r="B2303">
        <v>581</v>
      </c>
      <c r="C2303">
        <v>200.42</v>
      </c>
      <c r="F2303" t="str">
        <f t="shared" si="35"/>
        <v>1.0 * log(pp_576_l1) - 1.0 * log(pp_581_l1) = 0.00          0.24895    regul_L3_Zn10</v>
      </c>
    </row>
    <row r="2304" spans="1:6" x14ac:dyDescent="0.25">
      <c r="A2304">
        <v>576</v>
      </c>
      <c r="B2304">
        <v>580</v>
      </c>
      <c r="C2304">
        <v>291.45</v>
      </c>
      <c r="F2304" t="str">
        <f t="shared" si="35"/>
        <v>1.0 * log(pp_576_l1) - 1.0 * log(pp_580_l1) = 0.00          0.11773    regul_L3_Zn10</v>
      </c>
    </row>
    <row r="2305" spans="1:6" x14ac:dyDescent="0.25">
      <c r="A2305">
        <v>576</v>
      </c>
      <c r="B2305">
        <v>579</v>
      </c>
      <c r="C2305">
        <v>294.52999999999997</v>
      </c>
      <c r="F2305" t="str">
        <f t="shared" si="35"/>
        <v>1.0 * log(pp_576_l1) - 1.0 * log(pp_579_l1) = 0.00          0.11528    regul_L3_Zn10</v>
      </c>
    </row>
    <row r="2306" spans="1:6" x14ac:dyDescent="0.25">
      <c r="A2306">
        <v>577</v>
      </c>
      <c r="B2306">
        <v>578</v>
      </c>
      <c r="C2306">
        <v>277.63</v>
      </c>
      <c r="F2306" t="str">
        <f t="shared" si="35"/>
        <v>1.0 * log(pp_577_l1) - 1.0 * log(pp_578_l1) = 0.00          0.12974    regul_L3_Zn10</v>
      </c>
    </row>
    <row r="2307" spans="1:6" x14ac:dyDescent="0.25">
      <c r="A2307">
        <v>577</v>
      </c>
      <c r="B2307">
        <v>579</v>
      </c>
      <c r="C2307">
        <v>310.11</v>
      </c>
      <c r="F2307" t="str">
        <f t="shared" ref="F2307:F2370" si="36">"1.0 * log(pp_" &amp; A2307 &amp; "_l1) - 1.0 * log(pp_" &amp; B2307 &amp; "_l1) = 0.00          " &amp; ROUND(100^2/C2307^2,5) &amp;"    regul_L3_Zn10"</f>
        <v>1.0 * log(pp_577_l1) - 1.0 * log(pp_579_l1) = 0.00          0.10398    regul_L3_Zn10</v>
      </c>
    </row>
    <row r="2308" spans="1:6" x14ac:dyDescent="0.25">
      <c r="A2308">
        <v>577</v>
      </c>
      <c r="B2308">
        <v>581</v>
      </c>
      <c r="C2308">
        <v>376.38</v>
      </c>
      <c r="F2308" t="str">
        <f t="shared" si="36"/>
        <v>1.0 * log(pp_577_l1) - 1.0 * log(pp_581_l1) = 0.00          0.07059    regul_L3_Zn10</v>
      </c>
    </row>
    <row r="2309" spans="1:6" x14ac:dyDescent="0.25">
      <c r="A2309">
        <v>577</v>
      </c>
      <c r="B2309">
        <v>580</v>
      </c>
      <c r="C2309">
        <v>401.54</v>
      </c>
      <c r="F2309" t="str">
        <f t="shared" si="36"/>
        <v>1.0 * log(pp_577_l1) - 1.0 * log(pp_580_l1) = 0.00          0.06202    regul_L3_Zn10</v>
      </c>
    </row>
    <row r="2310" spans="1:6" x14ac:dyDescent="0.25">
      <c r="A2310">
        <v>578</v>
      </c>
      <c r="B2310">
        <v>579</v>
      </c>
      <c r="C2310">
        <v>174.42</v>
      </c>
      <c r="F2310" t="str">
        <f t="shared" si="36"/>
        <v>1.0 * log(pp_578_l1) - 1.0 * log(pp_579_l1) = 0.00          0.32871    regul_L3_Zn10</v>
      </c>
    </row>
    <row r="2311" spans="1:6" x14ac:dyDescent="0.25">
      <c r="A2311">
        <v>578</v>
      </c>
      <c r="B2311">
        <v>588</v>
      </c>
      <c r="C2311">
        <v>247.11</v>
      </c>
      <c r="F2311" t="str">
        <f t="shared" si="36"/>
        <v>1.0 * log(pp_578_l1) - 1.0 * log(pp_588_l1) = 0.00          0.16376    regul_L3_Zn10</v>
      </c>
    </row>
    <row r="2312" spans="1:6" x14ac:dyDescent="0.25">
      <c r="A2312">
        <v>578</v>
      </c>
      <c r="B2312">
        <v>580</v>
      </c>
      <c r="C2312">
        <v>360.56</v>
      </c>
      <c r="F2312" t="str">
        <f t="shared" si="36"/>
        <v>1.0 * log(pp_578_l1) - 1.0 * log(pp_580_l1) = 0.00          0.07692    regul_L3_Zn10</v>
      </c>
    </row>
    <row r="2313" spans="1:6" x14ac:dyDescent="0.25">
      <c r="A2313">
        <v>578</v>
      </c>
      <c r="B2313">
        <v>590</v>
      </c>
      <c r="C2313">
        <v>398.13</v>
      </c>
      <c r="F2313" t="str">
        <f t="shared" si="36"/>
        <v>1.0 * log(pp_578_l1) - 1.0 * log(pp_590_l1) = 0.00          0.06309    regul_L3_Zn10</v>
      </c>
    </row>
    <row r="2314" spans="1:6" x14ac:dyDescent="0.25">
      <c r="A2314">
        <v>579</v>
      </c>
      <c r="B2314">
        <v>580</v>
      </c>
      <c r="C2314">
        <v>188.31</v>
      </c>
      <c r="F2314" t="str">
        <f t="shared" si="36"/>
        <v>1.0 * log(pp_579_l1) - 1.0 * log(pp_580_l1) = 0.00          0.282    regul_L3_Zn10</v>
      </c>
    </row>
    <row r="2315" spans="1:6" x14ac:dyDescent="0.25">
      <c r="A2315">
        <v>579</v>
      </c>
      <c r="B2315">
        <v>590</v>
      </c>
      <c r="C2315">
        <v>273.12</v>
      </c>
      <c r="F2315" t="str">
        <f t="shared" si="36"/>
        <v>1.0 * log(pp_579_l1) - 1.0 * log(pp_590_l1) = 0.00          0.13406    regul_L3_Zn10</v>
      </c>
    </row>
    <row r="2316" spans="1:6" x14ac:dyDescent="0.25">
      <c r="A2316">
        <v>579</v>
      </c>
      <c r="B2316">
        <v>581</v>
      </c>
      <c r="C2316">
        <v>350.05</v>
      </c>
      <c r="F2316" t="str">
        <f t="shared" si="36"/>
        <v>1.0 * log(pp_579_l1) - 1.0 * log(pp_581_l1) = 0.00          0.08161    regul_L3_Zn10</v>
      </c>
    </row>
    <row r="2317" spans="1:6" x14ac:dyDescent="0.25">
      <c r="A2317">
        <v>579</v>
      </c>
      <c r="B2317">
        <v>588</v>
      </c>
      <c r="C2317">
        <v>356.88</v>
      </c>
      <c r="F2317" t="str">
        <f t="shared" si="36"/>
        <v>1.0 * log(pp_579_l1) - 1.0 * log(pp_588_l1) = 0.00          0.07852    regul_L3_Zn10</v>
      </c>
    </row>
    <row r="2318" spans="1:6" x14ac:dyDescent="0.25">
      <c r="A2318">
        <v>580</v>
      </c>
      <c r="B2318">
        <v>581</v>
      </c>
      <c r="C2318">
        <v>225</v>
      </c>
      <c r="F2318" t="str">
        <f t="shared" si="36"/>
        <v>1.0 * log(pp_580_l1) - 1.0 * log(pp_581_l1) = 0.00          0.19753    regul_L3_Zn10</v>
      </c>
    </row>
    <row r="2319" spans="1:6" x14ac:dyDescent="0.25">
      <c r="A2319">
        <v>580</v>
      </c>
      <c r="B2319">
        <v>590</v>
      </c>
      <c r="C2319">
        <v>268.68</v>
      </c>
      <c r="F2319" t="str">
        <f t="shared" si="36"/>
        <v>1.0 * log(pp_580_l1) - 1.0 * log(pp_590_l1) = 0.00          0.13853    regul_L3_Zn10</v>
      </c>
    </row>
    <row r="2320" spans="1:6" x14ac:dyDescent="0.25">
      <c r="A2320">
        <v>580</v>
      </c>
      <c r="B2320">
        <v>589</v>
      </c>
      <c r="C2320">
        <v>397.72</v>
      </c>
      <c r="F2320" t="str">
        <f t="shared" si="36"/>
        <v>1.0 * log(pp_580_l1) - 1.0 * log(pp_589_l1) = 0.00          0.06322    regul_L3_Zn10</v>
      </c>
    </row>
    <row r="2321" spans="1:6" x14ac:dyDescent="0.25">
      <c r="A2321">
        <v>580</v>
      </c>
      <c r="B2321">
        <v>587</v>
      </c>
      <c r="C2321">
        <v>516.39</v>
      </c>
      <c r="F2321" t="str">
        <f t="shared" si="36"/>
        <v>1.0 * log(pp_580_l1) - 1.0 * log(pp_587_l1) = 0.00          0.0375    regul_L3_Zn10</v>
      </c>
    </row>
    <row r="2322" spans="1:6" x14ac:dyDescent="0.25">
      <c r="A2322">
        <v>581</v>
      </c>
      <c r="B2322">
        <v>590</v>
      </c>
      <c r="C2322">
        <v>492.91</v>
      </c>
      <c r="F2322" t="str">
        <f t="shared" si="36"/>
        <v>1.0 * log(pp_581_l1) - 1.0 * log(pp_590_l1) = 0.00          0.04116    regul_L3_Zn10</v>
      </c>
    </row>
    <row r="2323" spans="1:6" x14ac:dyDescent="0.25">
      <c r="A2323">
        <v>581</v>
      </c>
      <c r="B2323">
        <v>589</v>
      </c>
      <c r="C2323">
        <v>555.62</v>
      </c>
      <c r="F2323" t="str">
        <f t="shared" si="36"/>
        <v>1.0 * log(pp_581_l1) - 1.0 * log(pp_589_l1) = 0.00          0.03239    regul_L3_Zn10</v>
      </c>
    </row>
    <row r="2324" spans="1:6" x14ac:dyDescent="0.25">
      <c r="A2324">
        <v>581</v>
      </c>
      <c r="B2324">
        <v>588</v>
      </c>
      <c r="C2324">
        <v>704.75</v>
      </c>
      <c r="F2324" t="str">
        <f t="shared" si="36"/>
        <v>1.0 * log(pp_581_l1) - 1.0 * log(pp_588_l1) = 0.00          0.02013    regul_L3_Zn10</v>
      </c>
    </row>
    <row r="2325" spans="1:6" x14ac:dyDescent="0.25">
      <c r="A2325">
        <v>581</v>
      </c>
      <c r="B2325">
        <v>587</v>
      </c>
      <c r="C2325">
        <v>741.27</v>
      </c>
      <c r="F2325" t="str">
        <f t="shared" si="36"/>
        <v>1.0 * log(pp_581_l1) - 1.0 * log(pp_587_l1) = 0.00          0.0182    regul_L3_Zn10</v>
      </c>
    </row>
    <row r="2326" spans="1:6" x14ac:dyDescent="0.25">
      <c r="A2326">
        <v>582</v>
      </c>
      <c r="B2326">
        <v>587</v>
      </c>
      <c r="C2326">
        <v>281.17</v>
      </c>
      <c r="F2326" t="str">
        <f t="shared" si="36"/>
        <v>1.0 * log(pp_582_l1) - 1.0 * log(pp_587_l1) = 0.00          0.12649    regul_L3_Zn10</v>
      </c>
    </row>
    <row r="2327" spans="1:6" x14ac:dyDescent="0.25">
      <c r="A2327">
        <v>582</v>
      </c>
      <c r="B2327">
        <v>588</v>
      </c>
      <c r="C2327">
        <v>435.66</v>
      </c>
      <c r="F2327" t="str">
        <f t="shared" si="36"/>
        <v>1.0 * log(pp_582_l1) - 1.0 * log(pp_588_l1) = 0.00          0.05269    regul_L3_Zn10</v>
      </c>
    </row>
    <row r="2328" spans="1:6" x14ac:dyDescent="0.25">
      <c r="A2328">
        <v>582</v>
      </c>
      <c r="B2328">
        <v>590</v>
      </c>
      <c r="C2328">
        <v>502.32</v>
      </c>
      <c r="F2328" t="str">
        <f t="shared" si="36"/>
        <v>1.0 * log(pp_582_l1) - 1.0 * log(pp_590_l1) = 0.00          0.03963    regul_L3_Zn10</v>
      </c>
    </row>
    <row r="2329" spans="1:6" x14ac:dyDescent="0.25">
      <c r="A2329">
        <v>582</v>
      </c>
      <c r="B2329">
        <v>586</v>
      </c>
      <c r="C2329">
        <v>603.67999999999995</v>
      </c>
      <c r="F2329" t="str">
        <f t="shared" si="36"/>
        <v>1.0 * log(pp_582_l1) - 1.0 * log(pp_586_l1) = 0.00          0.02744    regul_L3_Zn10</v>
      </c>
    </row>
    <row r="2330" spans="1:6" x14ac:dyDescent="0.25">
      <c r="A2330">
        <v>583</v>
      </c>
      <c r="B2330">
        <v>589</v>
      </c>
      <c r="C2330">
        <v>849.72</v>
      </c>
      <c r="F2330" t="str">
        <f t="shared" si="36"/>
        <v>1.0 * log(pp_583_l1) - 1.0 * log(pp_589_l1) = 0.00          0.01385    regul_L3_Zn10</v>
      </c>
    </row>
    <row r="2331" spans="1:6" x14ac:dyDescent="0.25">
      <c r="A2331">
        <v>583</v>
      </c>
      <c r="B2331">
        <v>590</v>
      </c>
      <c r="C2331">
        <v>1138.27</v>
      </c>
      <c r="F2331" t="str">
        <f t="shared" si="36"/>
        <v>1.0 * log(pp_583_l1) - 1.0 * log(pp_590_l1) = 0.00          0.00772    regul_L3_Zn10</v>
      </c>
    </row>
    <row r="2332" spans="1:6" x14ac:dyDescent="0.25">
      <c r="A2332">
        <v>583</v>
      </c>
      <c r="B2332">
        <v>587</v>
      </c>
      <c r="C2332">
        <v>1145.49</v>
      </c>
      <c r="F2332" t="str">
        <f t="shared" si="36"/>
        <v>1.0 * log(pp_583_l1) - 1.0 * log(pp_587_l1) = 0.00          0.00762    regul_L3_Zn10</v>
      </c>
    </row>
    <row r="2333" spans="1:6" x14ac:dyDescent="0.25">
      <c r="A2333">
        <v>583</v>
      </c>
      <c r="B2333">
        <v>588</v>
      </c>
      <c r="C2333">
        <v>1550.57</v>
      </c>
      <c r="F2333" t="str">
        <f t="shared" si="36"/>
        <v>1.0 * log(pp_583_l1) - 1.0 * log(pp_588_l1) = 0.00          0.00416    regul_L3_Zn10</v>
      </c>
    </row>
    <row r="2334" spans="1:6" x14ac:dyDescent="0.25">
      <c r="A2334">
        <v>584</v>
      </c>
      <c r="B2334">
        <v>643</v>
      </c>
      <c r="C2334">
        <v>372.02</v>
      </c>
      <c r="F2334" t="str">
        <f t="shared" si="36"/>
        <v>1.0 * log(pp_584_l1) - 1.0 * log(pp_643_l1) = 0.00          0.07225    regul_L3_Zn10</v>
      </c>
    </row>
    <row r="2335" spans="1:6" x14ac:dyDescent="0.25">
      <c r="A2335">
        <v>584</v>
      </c>
      <c r="B2335">
        <v>622</v>
      </c>
      <c r="C2335">
        <v>421.28</v>
      </c>
      <c r="F2335" t="str">
        <f t="shared" si="36"/>
        <v>1.0 * log(pp_584_l1) - 1.0 * log(pp_622_l1) = 0.00          0.05635    regul_L3_Zn10</v>
      </c>
    </row>
    <row r="2336" spans="1:6" x14ac:dyDescent="0.25">
      <c r="A2336">
        <v>584</v>
      </c>
      <c r="B2336">
        <v>585</v>
      </c>
      <c r="C2336">
        <v>523.89</v>
      </c>
      <c r="F2336" t="str">
        <f t="shared" si="36"/>
        <v>1.0 * log(pp_584_l1) - 1.0 * log(pp_585_l1) = 0.00          0.03644    regul_L3_Zn10</v>
      </c>
    </row>
    <row r="2337" spans="1:6" x14ac:dyDescent="0.25">
      <c r="A2337">
        <v>584</v>
      </c>
      <c r="B2337">
        <v>633</v>
      </c>
      <c r="C2337">
        <v>528.54999999999995</v>
      </c>
      <c r="F2337" t="str">
        <f t="shared" si="36"/>
        <v>1.0 * log(pp_584_l1) - 1.0 * log(pp_633_l1) = 0.00          0.0358    regul_L3_Zn10</v>
      </c>
    </row>
    <row r="2338" spans="1:6" x14ac:dyDescent="0.25">
      <c r="A2338">
        <v>585</v>
      </c>
      <c r="B2338">
        <v>586</v>
      </c>
      <c r="C2338">
        <v>115.39</v>
      </c>
      <c r="F2338" t="str">
        <f t="shared" si="36"/>
        <v>1.0 * log(pp_585_l1) - 1.0 * log(pp_586_l1) = 0.00          0.75104    regul_L3_Zn10</v>
      </c>
    </row>
    <row r="2339" spans="1:6" x14ac:dyDescent="0.25">
      <c r="A2339">
        <v>585</v>
      </c>
      <c r="B2339">
        <v>624</v>
      </c>
      <c r="C2339">
        <v>181</v>
      </c>
      <c r="F2339" t="str">
        <f t="shared" si="36"/>
        <v>1.0 * log(pp_585_l1) - 1.0 * log(pp_624_l1) = 0.00          0.30524    regul_L3_Zn10</v>
      </c>
    </row>
    <row r="2340" spans="1:6" x14ac:dyDescent="0.25">
      <c r="A2340">
        <v>585</v>
      </c>
      <c r="B2340">
        <v>625</v>
      </c>
      <c r="C2340">
        <v>237.54</v>
      </c>
      <c r="F2340" t="str">
        <f t="shared" si="36"/>
        <v>1.0 * log(pp_585_l1) - 1.0 * log(pp_625_l1) = 0.00          0.17723    regul_L3_Zn10</v>
      </c>
    </row>
    <row r="2341" spans="1:6" x14ac:dyDescent="0.25">
      <c r="A2341">
        <v>585</v>
      </c>
      <c r="B2341">
        <v>588</v>
      </c>
      <c r="C2341">
        <v>334.89</v>
      </c>
      <c r="F2341" t="str">
        <f t="shared" si="36"/>
        <v>1.0 * log(pp_585_l1) - 1.0 * log(pp_588_l1) = 0.00          0.08917    regul_L3_Zn10</v>
      </c>
    </row>
    <row r="2342" spans="1:6" x14ac:dyDescent="0.25">
      <c r="A2342">
        <v>586</v>
      </c>
      <c r="B2342">
        <v>624</v>
      </c>
      <c r="C2342">
        <v>91.81</v>
      </c>
      <c r="F2342" t="str">
        <f t="shared" si="36"/>
        <v>1.0 * log(pp_586_l1) - 1.0 * log(pp_624_l1) = 0.00          1.18637    regul_L3_Zn10</v>
      </c>
    </row>
    <row r="2343" spans="1:6" x14ac:dyDescent="0.25">
      <c r="A2343">
        <v>586</v>
      </c>
      <c r="B2343">
        <v>625</v>
      </c>
      <c r="C2343">
        <v>235.59</v>
      </c>
      <c r="F2343" t="str">
        <f t="shared" si="36"/>
        <v>1.0 * log(pp_586_l1) - 1.0 * log(pp_625_l1) = 0.00          0.18017    regul_L3_Zn10</v>
      </c>
    </row>
    <row r="2344" spans="1:6" x14ac:dyDescent="0.25">
      <c r="A2344">
        <v>586</v>
      </c>
      <c r="B2344">
        <v>588</v>
      </c>
      <c r="C2344">
        <v>283.92</v>
      </c>
      <c r="F2344" t="str">
        <f t="shared" si="36"/>
        <v>1.0 * log(pp_586_l1) - 1.0 * log(pp_588_l1) = 0.00          0.12405    regul_L3_Zn10</v>
      </c>
    </row>
    <row r="2345" spans="1:6" x14ac:dyDescent="0.25">
      <c r="A2345">
        <v>586</v>
      </c>
      <c r="B2345">
        <v>618</v>
      </c>
      <c r="C2345">
        <v>388.4</v>
      </c>
      <c r="F2345" t="str">
        <f t="shared" si="36"/>
        <v>1.0 * log(pp_586_l1) - 1.0 * log(pp_618_l1) = 0.00          0.06629    regul_L3_Zn10</v>
      </c>
    </row>
    <row r="2346" spans="1:6" x14ac:dyDescent="0.25">
      <c r="A2346">
        <v>587</v>
      </c>
      <c r="B2346">
        <v>590</v>
      </c>
      <c r="C2346">
        <v>249.2</v>
      </c>
      <c r="F2346" t="str">
        <f t="shared" si="36"/>
        <v>1.0 * log(pp_587_l1) - 1.0 * log(pp_590_l1) = 0.00          0.16103    regul_L3_Zn10</v>
      </c>
    </row>
    <row r="2347" spans="1:6" x14ac:dyDescent="0.25">
      <c r="A2347">
        <v>587</v>
      </c>
      <c r="B2347">
        <v>589</v>
      </c>
      <c r="C2347">
        <v>427.24</v>
      </c>
      <c r="F2347" t="str">
        <f t="shared" si="36"/>
        <v>1.0 * log(pp_587_l1) - 1.0 * log(pp_589_l1) = 0.00          0.05478    regul_L3_Zn10</v>
      </c>
    </row>
    <row r="2348" spans="1:6" x14ac:dyDescent="0.25">
      <c r="A2348">
        <v>587</v>
      </c>
      <c r="B2348">
        <v>588</v>
      </c>
      <c r="C2348">
        <v>437.97</v>
      </c>
      <c r="F2348" t="str">
        <f t="shared" si="36"/>
        <v>1.0 * log(pp_587_l1) - 1.0 * log(pp_588_l1) = 0.00          0.05213    regul_L3_Zn10</v>
      </c>
    </row>
    <row r="2349" spans="1:6" x14ac:dyDescent="0.25">
      <c r="A2349">
        <v>587</v>
      </c>
      <c r="B2349">
        <v>624</v>
      </c>
      <c r="C2349">
        <v>740.61</v>
      </c>
      <c r="F2349" t="str">
        <f t="shared" si="36"/>
        <v>1.0 * log(pp_587_l1) - 1.0 * log(pp_624_l1) = 0.00          0.01823    regul_L3_Zn10</v>
      </c>
    </row>
    <row r="2350" spans="1:6" x14ac:dyDescent="0.25">
      <c r="A2350">
        <v>588</v>
      </c>
      <c r="B2350">
        <v>624</v>
      </c>
      <c r="C2350">
        <v>352.53</v>
      </c>
      <c r="F2350" t="str">
        <f t="shared" si="36"/>
        <v>1.0 * log(pp_588_l1) - 1.0 * log(pp_624_l1) = 0.00          0.08047    regul_L3_Zn10</v>
      </c>
    </row>
    <row r="2351" spans="1:6" x14ac:dyDescent="0.25">
      <c r="A2351">
        <v>588</v>
      </c>
      <c r="B2351">
        <v>590</v>
      </c>
      <c r="C2351">
        <v>430.61</v>
      </c>
      <c r="F2351" t="str">
        <f t="shared" si="36"/>
        <v>1.0 * log(pp_588_l1) - 1.0 * log(pp_590_l1) = 0.00          0.05393    regul_L3_Zn10</v>
      </c>
    </row>
    <row r="2352" spans="1:6" x14ac:dyDescent="0.25">
      <c r="A2352">
        <v>588</v>
      </c>
      <c r="B2352">
        <v>625</v>
      </c>
      <c r="C2352">
        <v>519.33000000000004</v>
      </c>
      <c r="F2352" t="str">
        <f t="shared" si="36"/>
        <v>1.0 * log(pp_588_l1) - 1.0 * log(pp_625_l1) = 0.00          0.03708    regul_L3_Zn10</v>
      </c>
    </row>
    <row r="2353" spans="1:6" x14ac:dyDescent="0.25">
      <c r="A2353">
        <v>588</v>
      </c>
      <c r="B2353">
        <v>618</v>
      </c>
      <c r="C2353">
        <v>581.95000000000005</v>
      </c>
      <c r="F2353" t="str">
        <f t="shared" si="36"/>
        <v>1.0 * log(pp_588_l1) - 1.0 * log(pp_618_l1) = 0.00          0.02953    regul_L3_Zn10</v>
      </c>
    </row>
    <row r="2354" spans="1:6" x14ac:dyDescent="0.25">
      <c r="A2354">
        <v>589</v>
      </c>
      <c r="B2354">
        <v>590</v>
      </c>
      <c r="C2354">
        <v>303.36</v>
      </c>
      <c r="F2354" t="str">
        <f t="shared" si="36"/>
        <v>1.0 * log(pp_589_l1) - 1.0 * log(pp_590_l1) = 0.00          0.10866    regul_L3_Zn10</v>
      </c>
    </row>
    <row r="2355" spans="1:6" x14ac:dyDescent="0.25">
      <c r="A2355">
        <v>589</v>
      </c>
      <c r="B2355">
        <v>624</v>
      </c>
      <c r="C2355">
        <v>1082.68</v>
      </c>
      <c r="F2355" t="str">
        <f t="shared" si="36"/>
        <v>1.0 * log(pp_589_l1) - 1.0 * log(pp_624_l1) = 0.00          0.00853    regul_L3_Zn10</v>
      </c>
    </row>
    <row r="2356" spans="1:6" x14ac:dyDescent="0.25">
      <c r="A2356">
        <v>589</v>
      </c>
      <c r="B2356">
        <v>625</v>
      </c>
      <c r="C2356">
        <v>1252.81</v>
      </c>
      <c r="F2356" t="str">
        <f t="shared" si="36"/>
        <v>1.0 * log(pp_589_l1) - 1.0 * log(pp_625_l1) = 0.00          0.00637    regul_L3_Zn10</v>
      </c>
    </row>
    <row r="2357" spans="1:6" x14ac:dyDescent="0.25">
      <c r="A2357">
        <v>589</v>
      </c>
      <c r="B2357">
        <v>618</v>
      </c>
      <c r="C2357">
        <v>1258.06</v>
      </c>
      <c r="F2357" t="str">
        <f t="shared" si="36"/>
        <v>1.0 * log(pp_589_l1) - 1.0 * log(pp_618_l1) = 0.00          0.00632    regul_L3_Zn10</v>
      </c>
    </row>
    <row r="2358" spans="1:6" x14ac:dyDescent="0.25">
      <c r="A2358">
        <v>590</v>
      </c>
      <c r="B2358">
        <v>624</v>
      </c>
      <c r="C2358">
        <v>781.32</v>
      </c>
      <c r="F2358" t="str">
        <f t="shared" si="36"/>
        <v>1.0 * log(pp_590_l1) - 1.0 * log(pp_624_l1) = 0.00          0.01638    regul_L3_Zn10</v>
      </c>
    </row>
    <row r="2359" spans="1:6" x14ac:dyDescent="0.25">
      <c r="A2359">
        <v>590</v>
      </c>
      <c r="B2359">
        <v>625</v>
      </c>
      <c r="C2359">
        <v>949.82</v>
      </c>
      <c r="F2359" t="str">
        <f t="shared" si="36"/>
        <v>1.0 * log(pp_590_l1) - 1.0 * log(pp_625_l1) = 0.00          0.01108    regul_L3_Zn10</v>
      </c>
    </row>
    <row r="2360" spans="1:6" x14ac:dyDescent="0.25">
      <c r="A2360">
        <v>590</v>
      </c>
      <c r="B2360">
        <v>618</v>
      </c>
      <c r="C2360">
        <v>973.12</v>
      </c>
      <c r="F2360" t="str">
        <f t="shared" si="36"/>
        <v>1.0 * log(pp_590_l1) - 1.0 * log(pp_618_l1) = 0.00          0.01056    regul_L3_Zn10</v>
      </c>
    </row>
    <row r="2361" spans="1:6" x14ac:dyDescent="0.25">
      <c r="A2361">
        <v>590</v>
      </c>
      <c r="B2361">
        <v>626</v>
      </c>
      <c r="C2361">
        <v>1105.3900000000001</v>
      </c>
      <c r="F2361" t="str">
        <f t="shared" si="36"/>
        <v>1.0 * log(pp_590_l1) - 1.0 * log(pp_626_l1) = 0.00          0.00818    regul_L3_Zn10</v>
      </c>
    </row>
    <row r="2362" spans="1:6" x14ac:dyDescent="0.25">
      <c r="A2362">
        <v>591</v>
      </c>
      <c r="B2362">
        <v>592</v>
      </c>
      <c r="C2362">
        <v>310.64</v>
      </c>
      <c r="F2362" t="str">
        <f t="shared" si="36"/>
        <v>1.0 * log(pp_591_l1) - 1.0 * log(pp_592_l1) = 0.00          0.10363    regul_L3_Zn10</v>
      </c>
    </row>
    <row r="2363" spans="1:6" x14ac:dyDescent="0.25">
      <c r="A2363">
        <v>591</v>
      </c>
      <c r="B2363">
        <v>593</v>
      </c>
      <c r="C2363">
        <v>313.16000000000003</v>
      </c>
      <c r="F2363" t="str">
        <f t="shared" si="36"/>
        <v>1.0 * log(pp_591_l1) - 1.0 * log(pp_593_l1) = 0.00          0.10197    regul_L3_Zn10</v>
      </c>
    </row>
    <row r="2364" spans="1:6" x14ac:dyDescent="0.25">
      <c r="A2364">
        <v>591</v>
      </c>
      <c r="B2364">
        <v>610</v>
      </c>
      <c r="C2364">
        <v>430.46</v>
      </c>
      <c r="F2364" t="str">
        <f t="shared" si="36"/>
        <v>1.0 * log(pp_591_l1) - 1.0 * log(pp_610_l1) = 0.00          0.05397    regul_L3_Zn10</v>
      </c>
    </row>
    <row r="2365" spans="1:6" x14ac:dyDescent="0.25">
      <c r="A2365">
        <v>591</v>
      </c>
      <c r="B2365">
        <v>598</v>
      </c>
      <c r="C2365">
        <v>533.85</v>
      </c>
      <c r="F2365" t="str">
        <f t="shared" si="36"/>
        <v>1.0 * log(pp_591_l1) - 1.0 * log(pp_598_l1) = 0.00          0.03509    regul_L3_Zn10</v>
      </c>
    </row>
    <row r="2366" spans="1:6" x14ac:dyDescent="0.25">
      <c r="A2366">
        <v>592</v>
      </c>
      <c r="B2366">
        <v>593</v>
      </c>
      <c r="C2366">
        <v>3</v>
      </c>
      <c r="F2366" t="str">
        <f t="shared" si="36"/>
        <v>1.0 * log(pp_592_l1) - 1.0 * log(pp_593_l1) = 0.00          1111.11111    regul_L3_Zn10</v>
      </c>
    </row>
    <row r="2367" spans="1:6" x14ac:dyDescent="0.25">
      <c r="A2367">
        <v>592</v>
      </c>
      <c r="B2367">
        <v>612</v>
      </c>
      <c r="C2367">
        <v>243.98</v>
      </c>
      <c r="F2367" t="str">
        <f t="shared" si="36"/>
        <v>1.0 * log(pp_592_l1) - 1.0 * log(pp_612_l1) = 0.00          0.16799    regul_L3_Zn10</v>
      </c>
    </row>
    <row r="2368" spans="1:6" x14ac:dyDescent="0.25">
      <c r="A2368">
        <v>592</v>
      </c>
      <c r="B2368">
        <v>594</v>
      </c>
      <c r="C2368">
        <v>320</v>
      </c>
      <c r="F2368" t="str">
        <f t="shared" si="36"/>
        <v>1.0 * log(pp_592_l1) - 1.0 * log(pp_594_l1) = 0.00          0.09766    regul_L3_Zn10</v>
      </c>
    </row>
    <row r="2369" spans="1:6" x14ac:dyDescent="0.25">
      <c r="A2369">
        <v>592</v>
      </c>
      <c r="B2369">
        <v>597</v>
      </c>
      <c r="C2369">
        <v>366.74</v>
      </c>
      <c r="F2369" t="str">
        <f t="shared" si="36"/>
        <v>1.0 * log(pp_592_l1) - 1.0 * log(pp_597_l1) = 0.00          0.07435    regul_L3_Zn10</v>
      </c>
    </row>
    <row r="2370" spans="1:6" x14ac:dyDescent="0.25">
      <c r="A2370">
        <v>593</v>
      </c>
      <c r="B2370">
        <v>612</v>
      </c>
      <c r="C2370">
        <v>241.83</v>
      </c>
      <c r="F2370" t="str">
        <f t="shared" si="36"/>
        <v>1.0 * log(pp_593_l1) - 1.0 * log(pp_612_l1) = 0.00          0.17099    regul_L3_Zn10</v>
      </c>
    </row>
    <row r="2371" spans="1:6" x14ac:dyDescent="0.25">
      <c r="A2371">
        <v>593</v>
      </c>
      <c r="B2371">
        <v>594</v>
      </c>
      <c r="C2371">
        <v>317</v>
      </c>
      <c r="F2371" t="str">
        <f t="shared" ref="F2371:F2434" si="37">"1.0 * log(pp_" &amp; A2371 &amp; "_l1) - 1.0 * log(pp_" &amp; B2371 &amp; "_l1) = 0.00          " &amp; ROUND(100^2/C2371^2,5) &amp;"    regul_L3_Zn10"</f>
        <v>1.0 * log(pp_593_l1) - 1.0 * log(pp_594_l1) = 0.00          0.09951    regul_L3_Zn10</v>
      </c>
    </row>
    <row r="2372" spans="1:6" x14ac:dyDescent="0.25">
      <c r="A2372">
        <v>593</v>
      </c>
      <c r="B2372">
        <v>597</v>
      </c>
      <c r="C2372">
        <v>365.44</v>
      </c>
      <c r="F2372" t="str">
        <f t="shared" si="37"/>
        <v>1.0 * log(pp_593_l1) - 1.0 * log(pp_597_l1) = 0.00          0.07488    regul_L3_Zn10</v>
      </c>
    </row>
    <row r="2373" spans="1:6" x14ac:dyDescent="0.25">
      <c r="A2373">
        <v>593</v>
      </c>
      <c r="B2373">
        <v>595</v>
      </c>
      <c r="C2373">
        <v>367.24</v>
      </c>
      <c r="F2373" t="str">
        <f t="shared" si="37"/>
        <v>1.0 * log(pp_593_l1) - 1.0 * log(pp_595_l1) = 0.00          0.07415    regul_L3_Zn10</v>
      </c>
    </row>
    <row r="2374" spans="1:6" x14ac:dyDescent="0.25">
      <c r="A2374">
        <v>594</v>
      </c>
      <c r="B2374">
        <v>644</v>
      </c>
      <c r="C2374">
        <v>191.51</v>
      </c>
      <c r="F2374" t="str">
        <f t="shared" si="37"/>
        <v>1.0 * log(pp_594_l1) - 1.0 * log(pp_644_l1) = 0.00          0.27266    regul_L3_Zn10</v>
      </c>
    </row>
    <row r="2375" spans="1:6" x14ac:dyDescent="0.25">
      <c r="A2375">
        <v>594</v>
      </c>
      <c r="B2375">
        <v>595</v>
      </c>
      <c r="C2375">
        <v>200.2</v>
      </c>
      <c r="F2375" t="str">
        <f t="shared" si="37"/>
        <v>1.0 * log(pp_594_l1) - 1.0 * log(pp_595_l1) = 0.00          0.2495    regul_L3_Zn10</v>
      </c>
    </row>
    <row r="2376" spans="1:6" x14ac:dyDescent="0.25">
      <c r="A2376">
        <v>594</v>
      </c>
      <c r="B2376">
        <v>612</v>
      </c>
      <c r="C2376">
        <v>223.44</v>
      </c>
      <c r="F2376" t="str">
        <f t="shared" si="37"/>
        <v>1.0 * log(pp_594_l1) - 1.0 * log(pp_612_l1) = 0.00          0.2003    regul_L3_Zn10</v>
      </c>
    </row>
    <row r="2377" spans="1:6" x14ac:dyDescent="0.25">
      <c r="A2377">
        <v>594</v>
      </c>
      <c r="B2377">
        <v>647</v>
      </c>
      <c r="C2377">
        <v>248.65</v>
      </c>
      <c r="F2377" t="str">
        <f t="shared" si="37"/>
        <v>1.0 * log(pp_594_l1) - 1.0 * log(pp_647_l1) = 0.00          0.16174    regul_L3_Zn10</v>
      </c>
    </row>
    <row r="2378" spans="1:6" x14ac:dyDescent="0.25">
      <c r="A2378">
        <v>595</v>
      </c>
      <c r="B2378">
        <v>605</v>
      </c>
      <c r="C2378">
        <v>132.77000000000001</v>
      </c>
      <c r="F2378" t="str">
        <f t="shared" si="37"/>
        <v>1.0 * log(pp_595_l1) - 1.0 * log(pp_605_l1) = 0.00          0.56728    regul_L3_Zn10</v>
      </c>
    </row>
    <row r="2379" spans="1:6" x14ac:dyDescent="0.25">
      <c r="A2379">
        <v>595</v>
      </c>
      <c r="B2379">
        <v>607</v>
      </c>
      <c r="C2379">
        <v>195.88</v>
      </c>
      <c r="F2379" t="str">
        <f t="shared" si="37"/>
        <v>1.0 * log(pp_595_l1) - 1.0 * log(pp_607_l1) = 0.00          0.26063    regul_L3_Zn10</v>
      </c>
    </row>
    <row r="2380" spans="1:6" x14ac:dyDescent="0.25">
      <c r="A2380">
        <v>595</v>
      </c>
      <c r="B2380">
        <v>645</v>
      </c>
      <c r="C2380">
        <v>199.25</v>
      </c>
      <c r="F2380" t="str">
        <f t="shared" si="37"/>
        <v>1.0 * log(pp_595_l1) - 1.0 * log(pp_645_l1) = 0.00          0.25189    regul_L3_Zn10</v>
      </c>
    </row>
    <row r="2381" spans="1:6" x14ac:dyDescent="0.25">
      <c r="A2381">
        <v>595</v>
      </c>
      <c r="B2381">
        <v>647</v>
      </c>
      <c r="C2381">
        <v>248.85</v>
      </c>
      <c r="F2381" t="str">
        <f t="shared" si="37"/>
        <v>1.0 * log(pp_595_l1) - 1.0 * log(pp_647_l1) = 0.00          0.16148    regul_L3_Zn10</v>
      </c>
    </row>
    <row r="2382" spans="1:6" x14ac:dyDescent="0.25">
      <c r="A2382">
        <v>596</v>
      </c>
      <c r="B2382">
        <v>601</v>
      </c>
      <c r="C2382">
        <v>401.62</v>
      </c>
      <c r="F2382" t="str">
        <f t="shared" si="37"/>
        <v>1.0 * log(pp_596_l1) - 1.0 * log(pp_601_l1) = 0.00          0.062    regul_L3_Zn10</v>
      </c>
    </row>
    <row r="2383" spans="1:6" x14ac:dyDescent="0.25">
      <c r="A2383">
        <v>596</v>
      </c>
      <c r="B2383">
        <v>613</v>
      </c>
      <c r="C2383">
        <v>420.48</v>
      </c>
      <c r="F2383" t="str">
        <f t="shared" si="37"/>
        <v>1.0 * log(pp_596_l1) - 1.0 * log(pp_613_l1) = 0.00          0.05656    regul_L3_Zn10</v>
      </c>
    </row>
    <row r="2384" spans="1:6" x14ac:dyDescent="0.25">
      <c r="A2384">
        <v>596</v>
      </c>
      <c r="B2384">
        <v>611</v>
      </c>
      <c r="C2384">
        <v>493.3</v>
      </c>
      <c r="F2384" t="str">
        <f t="shared" si="37"/>
        <v>1.0 * log(pp_596_l1) - 1.0 * log(pp_611_l1) = 0.00          0.04109    regul_L3_Zn10</v>
      </c>
    </row>
    <row r="2385" spans="1:6" x14ac:dyDescent="0.25">
      <c r="A2385">
        <v>596</v>
      </c>
      <c r="B2385">
        <v>597</v>
      </c>
      <c r="C2385">
        <v>560.76</v>
      </c>
      <c r="F2385" t="str">
        <f t="shared" si="37"/>
        <v>1.0 * log(pp_596_l1) - 1.0 * log(pp_597_l1) = 0.00          0.0318    regul_L3_Zn10</v>
      </c>
    </row>
    <row r="2386" spans="1:6" x14ac:dyDescent="0.25">
      <c r="A2386">
        <v>597</v>
      </c>
      <c r="B2386">
        <v>612</v>
      </c>
      <c r="C2386">
        <v>160.69999999999999</v>
      </c>
      <c r="F2386" t="str">
        <f t="shared" si="37"/>
        <v>1.0 * log(pp_597_l1) - 1.0 * log(pp_612_l1) = 0.00          0.38723    regul_L3_Zn10</v>
      </c>
    </row>
    <row r="2387" spans="1:6" x14ac:dyDescent="0.25">
      <c r="A2387">
        <v>597</v>
      </c>
      <c r="B2387">
        <v>632</v>
      </c>
      <c r="C2387">
        <v>162.02000000000001</v>
      </c>
      <c r="F2387" t="str">
        <f t="shared" si="37"/>
        <v>1.0 * log(pp_597_l1) - 1.0 * log(pp_632_l1) = 0.00          0.38095    regul_L3_Zn10</v>
      </c>
    </row>
    <row r="2388" spans="1:6" x14ac:dyDescent="0.25">
      <c r="A2388">
        <v>597</v>
      </c>
      <c r="B2388">
        <v>599</v>
      </c>
      <c r="C2388">
        <v>164.92</v>
      </c>
      <c r="F2388" t="str">
        <f t="shared" si="37"/>
        <v>1.0 * log(pp_597_l1) - 1.0 * log(pp_599_l1) = 0.00          0.36767    regul_L3_Zn10</v>
      </c>
    </row>
    <row r="2389" spans="1:6" x14ac:dyDescent="0.25">
      <c r="A2389">
        <v>597</v>
      </c>
      <c r="B2389">
        <v>598</v>
      </c>
      <c r="C2389">
        <v>357.26</v>
      </c>
      <c r="F2389" t="str">
        <f t="shared" si="37"/>
        <v>1.0 * log(pp_597_l1) - 1.0 * log(pp_598_l1) = 0.00          0.07835    regul_L3_Zn10</v>
      </c>
    </row>
    <row r="2390" spans="1:6" x14ac:dyDescent="0.25">
      <c r="A2390">
        <v>598</v>
      </c>
      <c r="B2390">
        <v>599</v>
      </c>
      <c r="C2390">
        <v>196.25</v>
      </c>
      <c r="F2390" t="str">
        <f t="shared" si="37"/>
        <v>1.0 * log(pp_598_l1) - 1.0 * log(pp_599_l1) = 0.00          0.25965    regul_L3_Zn10</v>
      </c>
    </row>
    <row r="2391" spans="1:6" x14ac:dyDescent="0.25">
      <c r="A2391">
        <v>598</v>
      </c>
      <c r="B2391">
        <v>632</v>
      </c>
      <c r="C2391">
        <v>199.25</v>
      </c>
      <c r="F2391" t="str">
        <f t="shared" si="37"/>
        <v>1.0 * log(pp_598_l1) - 1.0 * log(pp_632_l1) = 0.00          0.25189    regul_L3_Zn10</v>
      </c>
    </row>
    <row r="2392" spans="1:6" x14ac:dyDescent="0.25">
      <c r="A2392">
        <v>598</v>
      </c>
      <c r="B2392">
        <v>600</v>
      </c>
      <c r="C2392">
        <v>360.36</v>
      </c>
      <c r="F2392" t="str">
        <f t="shared" si="37"/>
        <v>1.0 * log(pp_598_l1) - 1.0 * log(pp_600_l1) = 0.00          0.07701    regul_L3_Zn10</v>
      </c>
    </row>
    <row r="2393" spans="1:6" x14ac:dyDescent="0.25">
      <c r="A2393">
        <v>598</v>
      </c>
      <c r="B2393">
        <v>612</v>
      </c>
      <c r="C2393">
        <v>416.82</v>
      </c>
      <c r="F2393" t="str">
        <f t="shared" si="37"/>
        <v>1.0 * log(pp_598_l1) - 1.0 * log(pp_612_l1) = 0.00          0.05756    regul_L3_Zn10</v>
      </c>
    </row>
    <row r="2394" spans="1:6" x14ac:dyDescent="0.25">
      <c r="A2394">
        <v>599</v>
      </c>
      <c r="B2394">
        <v>632</v>
      </c>
      <c r="C2394">
        <v>3</v>
      </c>
      <c r="F2394" t="str">
        <f t="shared" si="37"/>
        <v>1.0 * log(pp_599_l1) - 1.0 * log(pp_632_l1) = 0.00          1111.11111    regul_L3_Zn10</v>
      </c>
    </row>
    <row r="2395" spans="1:6" x14ac:dyDescent="0.25">
      <c r="A2395">
        <v>599</v>
      </c>
      <c r="B2395">
        <v>612</v>
      </c>
      <c r="C2395">
        <v>265.75</v>
      </c>
      <c r="F2395" t="str">
        <f t="shared" si="37"/>
        <v>1.0 * log(pp_599_l1) - 1.0 * log(pp_612_l1) = 0.00          0.1416    regul_L3_Zn10</v>
      </c>
    </row>
    <row r="2396" spans="1:6" x14ac:dyDescent="0.25">
      <c r="A2396">
        <v>599</v>
      </c>
      <c r="B2396">
        <v>600</v>
      </c>
      <c r="C2396">
        <v>393.57</v>
      </c>
      <c r="F2396" t="str">
        <f t="shared" si="37"/>
        <v>1.0 * log(pp_599_l1) - 1.0 * log(pp_600_l1) = 0.00          0.06456    regul_L3_Zn10</v>
      </c>
    </row>
    <row r="2397" spans="1:6" x14ac:dyDescent="0.25">
      <c r="A2397">
        <v>599</v>
      </c>
      <c r="B2397">
        <v>609</v>
      </c>
      <c r="C2397">
        <v>544.14</v>
      </c>
      <c r="F2397" t="str">
        <f t="shared" si="37"/>
        <v>1.0 * log(pp_599_l1) - 1.0 * log(pp_609_l1) = 0.00          0.03377    regul_L3_Zn10</v>
      </c>
    </row>
    <row r="2398" spans="1:6" x14ac:dyDescent="0.25">
      <c r="A2398">
        <v>600</v>
      </c>
      <c r="B2398">
        <v>609</v>
      </c>
      <c r="C2398">
        <v>221.06</v>
      </c>
      <c r="F2398" t="str">
        <f t="shared" si="37"/>
        <v>1.0 * log(pp_600_l1) - 1.0 * log(pp_609_l1) = 0.00          0.20463    regul_L3_Zn10</v>
      </c>
    </row>
    <row r="2399" spans="1:6" x14ac:dyDescent="0.25">
      <c r="A2399">
        <v>600</v>
      </c>
      <c r="B2399">
        <v>632</v>
      </c>
      <c r="C2399">
        <v>394.95</v>
      </c>
      <c r="F2399" t="str">
        <f t="shared" si="37"/>
        <v>1.0 * log(pp_600_l1) - 1.0 * log(pp_632_l1) = 0.00          0.06411    regul_L3_Zn10</v>
      </c>
    </row>
    <row r="2400" spans="1:6" x14ac:dyDescent="0.25">
      <c r="A2400">
        <v>600</v>
      </c>
      <c r="B2400">
        <v>602</v>
      </c>
      <c r="C2400">
        <v>398.15</v>
      </c>
      <c r="F2400" t="str">
        <f t="shared" si="37"/>
        <v>1.0 * log(pp_600_l1) - 1.0 * log(pp_602_l1) = 0.00          0.06308    regul_L3_Zn10</v>
      </c>
    </row>
    <row r="2401" spans="1:6" x14ac:dyDescent="0.25">
      <c r="A2401">
        <v>600</v>
      </c>
      <c r="B2401">
        <v>612</v>
      </c>
      <c r="C2401">
        <v>654.62</v>
      </c>
      <c r="F2401" t="str">
        <f t="shared" si="37"/>
        <v>1.0 * log(pp_600_l1) - 1.0 * log(pp_612_l1) = 0.00          0.02334    regul_L3_Zn10</v>
      </c>
    </row>
    <row r="2402" spans="1:6" x14ac:dyDescent="0.25">
      <c r="A2402">
        <v>601</v>
      </c>
      <c r="B2402">
        <v>609</v>
      </c>
      <c r="C2402">
        <v>624.05999999999995</v>
      </c>
      <c r="F2402" t="str">
        <f t="shared" si="37"/>
        <v>1.0 * log(pp_601_l1) - 1.0 * log(pp_609_l1) = 0.00          0.02568    regul_L3_Zn10</v>
      </c>
    </row>
    <row r="2403" spans="1:6" x14ac:dyDescent="0.25">
      <c r="A2403">
        <v>601</v>
      </c>
      <c r="B2403">
        <v>631</v>
      </c>
      <c r="C2403">
        <v>762.12</v>
      </c>
      <c r="F2403" t="str">
        <f t="shared" si="37"/>
        <v>1.0 * log(pp_601_l1) - 1.0 * log(pp_631_l1) = 0.00          0.01722    regul_L3_Zn10</v>
      </c>
    </row>
    <row r="2404" spans="1:6" x14ac:dyDescent="0.25">
      <c r="A2404">
        <v>601</v>
      </c>
      <c r="B2404">
        <v>613</v>
      </c>
      <c r="C2404">
        <v>809.36</v>
      </c>
      <c r="F2404" t="str">
        <f t="shared" si="37"/>
        <v>1.0 * log(pp_601_l1) - 1.0 * log(pp_613_l1) = 0.00          0.01527    regul_L3_Zn10</v>
      </c>
    </row>
    <row r="2405" spans="1:6" x14ac:dyDescent="0.25">
      <c r="A2405">
        <v>601</v>
      </c>
      <c r="B2405">
        <v>611</v>
      </c>
      <c r="C2405">
        <v>894.85</v>
      </c>
      <c r="F2405" t="str">
        <f t="shared" si="37"/>
        <v>1.0 * log(pp_601_l1) - 1.0 * log(pp_611_l1) = 0.00          0.01249    regul_L3_Zn10</v>
      </c>
    </row>
    <row r="2406" spans="1:6" x14ac:dyDescent="0.25">
      <c r="A2406">
        <v>602</v>
      </c>
      <c r="B2406">
        <v>609</v>
      </c>
      <c r="C2406">
        <v>439.82</v>
      </c>
      <c r="F2406" t="str">
        <f t="shared" si="37"/>
        <v>1.0 * log(pp_602_l1) - 1.0 * log(pp_609_l1) = 0.00          0.0517    regul_L3_Zn10</v>
      </c>
    </row>
    <row r="2407" spans="1:6" x14ac:dyDescent="0.25">
      <c r="A2407">
        <v>602</v>
      </c>
      <c r="B2407">
        <v>632</v>
      </c>
      <c r="C2407">
        <v>771.01</v>
      </c>
      <c r="F2407" t="str">
        <f t="shared" si="37"/>
        <v>1.0 * log(pp_602_l1) - 1.0 * log(pp_632_l1) = 0.00          0.01682    regul_L3_Zn10</v>
      </c>
    </row>
    <row r="2408" spans="1:6" x14ac:dyDescent="0.25">
      <c r="A2408">
        <v>602</v>
      </c>
      <c r="B2408">
        <v>610</v>
      </c>
      <c r="C2408">
        <v>908.64</v>
      </c>
      <c r="F2408" t="str">
        <f t="shared" si="37"/>
        <v>1.0 * log(pp_602_l1) - 1.0 * log(pp_610_l1) = 0.00          0.01211    regul_L3_Zn10</v>
      </c>
    </row>
    <row r="2409" spans="1:6" x14ac:dyDescent="0.25">
      <c r="A2409">
        <v>602</v>
      </c>
      <c r="B2409">
        <v>612</v>
      </c>
      <c r="C2409">
        <v>1034.79</v>
      </c>
      <c r="F2409" t="str">
        <f t="shared" si="37"/>
        <v>1.0 * log(pp_602_l1) - 1.0 * log(pp_612_l1) = 0.00          0.00934    regul_L3_Zn10</v>
      </c>
    </row>
    <row r="2410" spans="1:6" x14ac:dyDescent="0.25">
      <c r="A2410">
        <v>603</v>
      </c>
      <c r="B2410">
        <v>604</v>
      </c>
      <c r="C2410">
        <v>1426.94</v>
      </c>
      <c r="F2410" t="str">
        <f t="shared" si="37"/>
        <v>1.0 * log(pp_603_l1) - 1.0 * log(pp_604_l1) = 0.00          0.00491    regul_L3_Zn10</v>
      </c>
    </row>
    <row r="2411" spans="1:6" x14ac:dyDescent="0.25">
      <c r="A2411">
        <v>603</v>
      </c>
      <c r="B2411">
        <v>698</v>
      </c>
      <c r="C2411">
        <v>1824.38</v>
      </c>
      <c r="F2411" t="str">
        <f t="shared" si="37"/>
        <v>1.0 * log(pp_603_l1) - 1.0 * log(pp_698_l1) = 0.00          0.003    regul_L3_Zn10</v>
      </c>
    </row>
    <row r="2412" spans="1:6" x14ac:dyDescent="0.25">
      <c r="A2412">
        <v>603</v>
      </c>
      <c r="B2412">
        <v>697</v>
      </c>
      <c r="C2412">
        <v>2391.33</v>
      </c>
      <c r="F2412" t="str">
        <f t="shared" si="37"/>
        <v>1.0 * log(pp_603_l1) - 1.0 * log(pp_697_l1) = 0.00          0.00175    regul_L3_Zn10</v>
      </c>
    </row>
    <row r="2413" spans="1:6" x14ac:dyDescent="0.25">
      <c r="A2413">
        <v>603</v>
      </c>
      <c r="B2413">
        <v>694</v>
      </c>
      <c r="C2413">
        <v>2677.21</v>
      </c>
      <c r="F2413" t="str">
        <f t="shared" si="37"/>
        <v>1.0 * log(pp_603_l1) - 1.0 * log(pp_694_l1) = 0.00          0.0014    regul_L3_Zn10</v>
      </c>
    </row>
    <row r="2414" spans="1:6" x14ac:dyDescent="0.25">
      <c r="A2414">
        <v>604</v>
      </c>
      <c r="B2414">
        <v>629</v>
      </c>
      <c r="C2414">
        <v>1846.76</v>
      </c>
      <c r="F2414" t="str">
        <f t="shared" si="37"/>
        <v>1.0 * log(pp_604_l1) - 1.0 * log(pp_629_l1) = 0.00          0.00293    regul_L3_Zn10</v>
      </c>
    </row>
    <row r="2415" spans="1:6" x14ac:dyDescent="0.25">
      <c r="A2415">
        <v>604</v>
      </c>
      <c r="B2415">
        <v>609</v>
      </c>
      <c r="C2415">
        <v>2077.6799999999998</v>
      </c>
      <c r="F2415" t="str">
        <f t="shared" si="37"/>
        <v>1.0 * log(pp_604_l1) - 1.0 * log(pp_609_l1) = 0.00          0.00232    regul_L3_Zn10</v>
      </c>
    </row>
    <row r="2416" spans="1:6" x14ac:dyDescent="0.25">
      <c r="A2416">
        <v>604</v>
      </c>
      <c r="B2416">
        <v>632</v>
      </c>
      <c r="C2416">
        <v>2621.94</v>
      </c>
      <c r="F2416" t="str">
        <f t="shared" si="37"/>
        <v>1.0 * log(pp_604_l1) - 1.0 * log(pp_632_l1) = 0.00          0.00145    regul_L3_Zn10</v>
      </c>
    </row>
    <row r="2417" spans="1:6" x14ac:dyDescent="0.25">
      <c r="A2417">
        <v>604</v>
      </c>
      <c r="B2417">
        <v>631</v>
      </c>
      <c r="C2417">
        <v>2703.55</v>
      </c>
      <c r="F2417" t="str">
        <f t="shared" si="37"/>
        <v>1.0 * log(pp_604_l1) - 1.0 * log(pp_631_l1) = 0.00          0.00137    regul_L3_Zn10</v>
      </c>
    </row>
    <row r="2418" spans="1:6" x14ac:dyDescent="0.25">
      <c r="A2418">
        <v>605</v>
      </c>
      <c r="B2418">
        <v>607</v>
      </c>
      <c r="C2418">
        <v>91.08</v>
      </c>
      <c r="F2418" t="str">
        <f t="shared" si="37"/>
        <v>1.0 * log(pp_605_l1) - 1.0 * log(pp_607_l1) = 0.00          1.20546    regul_L3_Zn10</v>
      </c>
    </row>
    <row r="2419" spans="1:6" x14ac:dyDescent="0.25">
      <c r="A2419">
        <v>605</v>
      </c>
      <c r="B2419">
        <v>645</v>
      </c>
      <c r="C2419">
        <v>96.83</v>
      </c>
      <c r="F2419" t="str">
        <f t="shared" si="37"/>
        <v>1.0 * log(pp_605_l1) - 1.0 * log(pp_645_l1) = 0.00          1.06655    regul_L3_Zn10</v>
      </c>
    </row>
    <row r="2420" spans="1:6" x14ac:dyDescent="0.25">
      <c r="A2420">
        <v>605</v>
      </c>
      <c r="B2420">
        <v>647</v>
      </c>
      <c r="C2420">
        <v>177.43</v>
      </c>
      <c r="F2420" t="str">
        <f t="shared" si="37"/>
        <v>1.0 * log(pp_605_l1) - 1.0 * log(pp_647_l1) = 0.00          0.31765    regul_L3_Zn10</v>
      </c>
    </row>
    <row r="2421" spans="1:6" x14ac:dyDescent="0.25">
      <c r="A2421">
        <v>605</v>
      </c>
      <c r="B2421">
        <v>646</v>
      </c>
      <c r="C2421">
        <v>278.54000000000002</v>
      </c>
      <c r="F2421" t="str">
        <f t="shared" si="37"/>
        <v>1.0 * log(pp_605_l1) - 1.0 * log(pp_646_l1) = 0.00          0.12889    regul_L3_Zn10</v>
      </c>
    </row>
    <row r="2422" spans="1:6" x14ac:dyDescent="0.25">
      <c r="A2422">
        <v>606</v>
      </c>
      <c r="B2422">
        <v>608</v>
      </c>
      <c r="C2422">
        <v>193.78</v>
      </c>
      <c r="F2422" t="str">
        <f t="shared" si="37"/>
        <v>1.0 * log(pp_606_l1) - 1.0 * log(pp_608_l1) = 0.00          0.26631    regul_L3_Zn10</v>
      </c>
    </row>
    <row r="2423" spans="1:6" x14ac:dyDescent="0.25">
      <c r="A2423">
        <v>606</v>
      </c>
      <c r="B2423">
        <v>648</v>
      </c>
      <c r="C2423">
        <v>336.93</v>
      </c>
      <c r="F2423" t="str">
        <f t="shared" si="37"/>
        <v>1.0 * log(pp_606_l1) - 1.0 * log(pp_648_l1) = 0.00          0.08809    regul_L3_Zn10</v>
      </c>
    </row>
    <row r="2424" spans="1:6" x14ac:dyDescent="0.25">
      <c r="A2424">
        <v>606</v>
      </c>
      <c r="B2424">
        <v>663</v>
      </c>
      <c r="C2424">
        <v>503.85</v>
      </c>
      <c r="F2424" t="str">
        <f t="shared" si="37"/>
        <v>1.0 * log(pp_606_l1) - 1.0 * log(pp_663_l1) = 0.00          0.03939    regul_L3_Zn10</v>
      </c>
    </row>
    <row r="2425" spans="1:6" x14ac:dyDescent="0.25">
      <c r="A2425">
        <v>606</v>
      </c>
      <c r="B2425">
        <v>646</v>
      </c>
      <c r="C2425">
        <v>506.57</v>
      </c>
      <c r="F2425" t="str">
        <f t="shared" si="37"/>
        <v>1.0 * log(pp_606_l1) - 1.0 * log(pp_646_l1) = 0.00          0.03897    regul_L3_Zn10</v>
      </c>
    </row>
    <row r="2426" spans="1:6" x14ac:dyDescent="0.25">
      <c r="A2426">
        <v>607</v>
      </c>
      <c r="B2426">
        <v>645</v>
      </c>
      <c r="C2426">
        <v>162.31</v>
      </c>
      <c r="F2426" t="str">
        <f t="shared" si="37"/>
        <v>1.0 * log(pp_607_l1) - 1.0 * log(pp_645_l1) = 0.00          0.37959    regul_L3_Zn10</v>
      </c>
    </row>
    <row r="2427" spans="1:6" x14ac:dyDescent="0.25">
      <c r="A2427">
        <v>607</v>
      </c>
      <c r="B2427">
        <v>647</v>
      </c>
      <c r="C2427">
        <v>248.85</v>
      </c>
      <c r="F2427" t="str">
        <f t="shared" si="37"/>
        <v>1.0 * log(pp_607_l1) - 1.0 * log(pp_647_l1) = 0.00          0.16148    regul_L3_Zn10</v>
      </c>
    </row>
    <row r="2428" spans="1:6" x14ac:dyDescent="0.25">
      <c r="A2428">
        <v>607</v>
      </c>
      <c r="B2428">
        <v>646</v>
      </c>
      <c r="C2428">
        <v>329.08</v>
      </c>
      <c r="F2428" t="str">
        <f t="shared" si="37"/>
        <v>1.0 * log(pp_607_l1) - 1.0 * log(pp_646_l1) = 0.00          0.09234    regul_L3_Zn10</v>
      </c>
    </row>
    <row r="2429" spans="1:6" x14ac:dyDescent="0.25">
      <c r="A2429">
        <v>607</v>
      </c>
      <c r="B2429">
        <v>644</v>
      </c>
      <c r="C2429">
        <v>422.51</v>
      </c>
      <c r="F2429" t="str">
        <f t="shared" si="37"/>
        <v>1.0 * log(pp_607_l1) - 1.0 * log(pp_644_l1) = 0.00          0.05602    regul_L3_Zn10</v>
      </c>
    </row>
    <row r="2430" spans="1:6" x14ac:dyDescent="0.25">
      <c r="A2430">
        <v>608</v>
      </c>
      <c r="B2430">
        <v>648</v>
      </c>
      <c r="C2430">
        <v>145.33000000000001</v>
      </c>
      <c r="F2430" t="str">
        <f t="shared" si="37"/>
        <v>1.0 * log(pp_608_l1) - 1.0 * log(pp_648_l1) = 0.00          0.47347    regul_L3_Zn10</v>
      </c>
    </row>
    <row r="2431" spans="1:6" x14ac:dyDescent="0.25">
      <c r="A2431">
        <v>608</v>
      </c>
      <c r="B2431">
        <v>646</v>
      </c>
      <c r="C2431">
        <v>322.5</v>
      </c>
      <c r="F2431" t="str">
        <f t="shared" si="37"/>
        <v>1.0 * log(pp_608_l1) - 1.0 * log(pp_646_l1) = 0.00          0.09615    regul_L3_Zn10</v>
      </c>
    </row>
    <row r="2432" spans="1:6" x14ac:dyDescent="0.25">
      <c r="A2432">
        <v>608</v>
      </c>
      <c r="B2432">
        <v>647</v>
      </c>
      <c r="C2432">
        <v>413.26</v>
      </c>
      <c r="F2432" t="str">
        <f t="shared" si="37"/>
        <v>1.0 * log(pp_608_l1) - 1.0 * log(pp_647_l1) = 0.00          0.05855    regul_L3_Zn10</v>
      </c>
    </row>
    <row r="2433" spans="1:6" x14ac:dyDescent="0.25">
      <c r="A2433">
        <v>608</v>
      </c>
      <c r="B2433">
        <v>645</v>
      </c>
      <c r="C2433">
        <v>417.16</v>
      </c>
      <c r="F2433" t="str">
        <f t="shared" si="37"/>
        <v>1.0 * log(pp_608_l1) - 1.0 * log(pp_645_l1) = 0.00          0.05746    regul_L3_Zn10</v>
      </c>
    </row>
    <row r="2434" spans="1:6" x14ac:dyDescent="0.25">
      <c r="A2434">
        <v>609</v>
      </c>
      <c r="B2434">
        <v>632</v>
      </c>
      <c r="C2434">
        <v>544.52</v>
      </c>
      <c r="F2434" t="str">
        <f t="shared" si="37"/>
        <v>1.0 * log(pp_609_l1) - 1.0 * log(pp_632_l1) = 0.00          0.03373    regul_L3_Zn10</v>
      </c>
    </row>
    <row r="2435" spans="1:6" x14ac:dyDescent="0.25">
      <c r="A2435">
        <v>609</v>
      </c>
      <c r="B2435">
        <v>612</v>
      </c>
      <c r="C2435">
        <v>778.57</v>
      </c>
      <c r="F2435" t="str">
        <f t="shared" ref="F2435:F2498" si="38">"1.0 * log(pp_" &amp; A2435 &amp; "_l1) - 1.0 * log(pp_" &amp; B2435 &amp; "_l1) = 0.00          " &amp; ROUND(100^2/C2435^2,5) &amp;"    regul_L3_Zn10"</f>
        <v>1.0 * log(pp_609_l1) - 1.0 * log(pp_612_l1) = 0.00          0.0165    regul_L3_Zn10</v>
      </c>
    </row>
    <row r="2436" spans="1:6" x14ac:dyDescent="0.25">
      <c r="A2436">
        <v>609</v>
      </c>
      <c r="B2436">
        <v>611</v>
      </c>
      <c r="C2436">
        <v>952.49</v>
      </c>
      <c r="F2436" t="str">
        <f t="shared" si="38"/>
        <v>1.0 * log(pp_609_l1) - 1.0 * log(pp_611_l1) = 0.00          0.01102    regul_L3_Zn10</v>
      </c>
    </row>
    <row r="2437" spans="1:6" x14ac:dyDescent="0.25">
      <c r="A2437">
        <v>609</v>
      </c>
      <c r="B2437">
        <v>613</v>
      </c>
      <c r="C2437">
        <v>976.52</v>
      </c>
      <c r="F2437" t="str">
        <f t="shared" si="38"/>
        <v>1.0 * log(pp_609_l1) - 1.0 * log(pp_613_l1) = 0.00          0.01049    regul_L3_Zn10</v>
      </c>
    </row>
    <row r="2438" spans="1:6" x14ac:dyDescent="0.25">
      <c r="A2438">
        <v>610</v>
      </c>
      <c r="B2438">
        <v>632</v>
      </c>
      <c r="C2438">
        <v>709.29</v>
      </c>
      <c r="F2438" t="str">
        <f t="shared" si="38"/>
        <v>1.0 * log(pp_610_l1) - 1.0 * log(pp_632_l1) = 0.00          0.01988    regul_L3_Zn10</v>
      </c>
    </row>
    <row r="2439" spans="1:6" x14ac:dyDescent="0.25">
      <c r="A2439">
        <v>610</v>
      </c>
      <c r="B2439">
        <v>612</v>
      </c>
      <c r="C2439">
        <v>813.89</v>
      </c>
      <c r="F2439" t="str">
        <f t="shared" si="38"/>
        <v>1.0 * log(pp_610_l1) - 1.0 * log(pp_612_l1) = 0.00          0.0151    regul_L3_Zn10</v>
      </c>
    </row>
    <row r="2440" spans="1:6" x14ac:dyDescent="0.25">
      <c r="A2440">
        <v>610</v>
      </c>
      <c r="B2440">
        <v>643</v>
      </c>
      <c r="C2440">
        <v>850.12</v>
      </c>
      <c r="F2440" t="str">
        <f t="shared" si="38"/>
        <v>1.0 * log(pp_610_l1) - 1.0 * log(pp_643_l1) = 0.00          0.01384    regul_L3_Zn10</v>
      </c>
    </row>
    <row r="2441" spans="1:6" x14ac:dyDescent="0.25">
      <c r="A2441">
        <v>610</v>
      </c>
      <c r="B2441">
        <v>644</v>
      </c>
      <c r="C2441">
        <v>1124.4000000000001</v>
      </c>
      <c r="F2441" t="str">
        <f t="shared" si="38"/>
        <v>1.0 * log(pp_610_l1) - 1.0 * log(pp_644_l1) = 0.00          0.00791    regul_L3_Zn10</v>
      </c>
    </row>
    <row r="2442" spans="1:6" x14ac:dyDescent="0.25">
      <c r="A2442">
        <v>611</v>
      </c>
      <c r="B2442">
        <v>613</v>
      </c>
      <c r="C2442">
        <v>165.01</v>
      </c>
      <c r="F2442" t="str">
        <f t="shared" si="38"/>
        <v>1.0 * log(pp_611_l1) - 1.0 * log(pp_613_l1) = 0.00          0.36726    regul_L3_Zn10</v>
      </c>
    </row>
    <row r="2443" spans="1:6" x14ac:dyDescent="0.25">
      <c r="A2443">
        <v>611</v>
      </c>
      <c r="B2443">
        <v>644</v>
      </c>
      <c r="C2443">
        <v>197.63</v>
      </c>
      <c r="F2443" t="str">
        <f t="shared" si="38"/>
        <v>1.0 * log(pp_611_l1) - 1.0 * log(pp_644_l1) = 0.00          0.25603    regul_L3_Zn10</v>
      </c>
    </row>
    <row r="2444" spans="1:6" x14ac:dyDescent="0.25">
      <c r="A2444">
        <v>611</v>
      </c>
      <c r="B2444">
        <v>650</v>
      </c>
      <c r="C2444">
        <v>267.25</v>
      </c>
      <c r="F2444" t="str">
        <f t="shared" si="38"/>
        <v>1.0 * log(pp_611_l1) - 1.0 * log(pp_650_l1) = 0.00          0.14001    regul_L3_Zn10</v>
      </c>
    </row>
    <row r="2445" spans="1:6" x14ac:dyDescent="0.25">
      <c r="A2445">
        <v>611</v>
      </c>
      <c r="B2445">
        <v>646</v>
      </c>
      <c r="C2445">
        <v>334.07</v>
      </c>
      <c r="F2445" t="str">
        <f t="shared" si="38"/>
        <v>1.0 * log(pp_611_l1) - 1.0 * log(pp_646_l1) = 0.00          0.0896    regul_L3_Zn10</v>
      </c>
    </row>
    <row r="2446" spans="1:6" x14ac:dyDescent="0.25">
      <c r="A2446">
        <v>612</v>
      </c>
      <c r="B2446">
        <v>632</v>
      </c>
      <c r="C2446">
        <v>263.79000000000002</v>
      </c>
      <c r="F2446" t="str">
        <f t="shared" si="38"/>
        <v>1.0 * log(pp_612_l1) - 1.0 * log(pp_632_l1) = 0.00          0.14371    regul_L3_Zn10</v>
      </c>
    </row>
    <row r="2447" spans="1:6" x14ac:dyDescent="0.25">
      <c r="A2447">
        <v>612</v>
      </c>
      <c r="B2447">
        <v>644</v>
      </c>
      <c r="C2447">
        <v>331.45</v>
      </c>
      <c r="F2447" t="str">
        <f t="shared" si="38"/>
        <v>1.0 * log(pp_612_l1) - 1.0 * log(pp_644_l1) = 0.00          0.09103    regul_L3_Zn10</v>
      </c>
    </row>
    <row r="2448" spans="1:6" x14ac:dyDescent="0.25">
      <c r="A2448">
        <v>612</v>
      </c>
      <c r="B2448">
        <v>647</v>
      </c>
      <c r="C2448">
        <v>462.41</v>
      </c>
      <c r="F2448" t="str">
        <f t="shared" si="38"/>
        <v>1.0 * log(pp_612_l1) - 1.0 * log(pp_647_l1) = 0.00          0.04677    regul_L3_Zn10</v>
      </c>
    </row>
    <row r="2449" spans="1:6" x14ac:dyDescent="0.25">
      <c r="A2449">
        <v>612</v>
      </c>
      <c r="B2449">
        <v>645</v>
      </c>
      <c r="C2449">
        <v>491.76</v>
      </c>
      <c r="F2449" t="str">
        <f t="shared" si="38"/>
        <v>1.0 * log(pp_612_l1) - 1.0 * log(pp_645_l1) = 0.00          0.04135    regul_L3_Zn10</v>
      </c>
    </row>
    <row r="2450" spans="1:6" x14ac:dyDescent="0.25">
      <c r="A2450">
        <v>613</v>
      </c>
      <c r="B2450">
        <v>650</v>
      </c>
      <c r="C2450">
        <v>231.35</v>
      </c>
      <c r="F2450" t="str">
        <f t="shared" si="38"/>
        <v>1.0 * log(pp_613_l1) - 1.0 * log(pp_650_l1) = 0.00          0.18684    regul_L3_Zn10</v>
      </c>
    </row>
    <row r="2451" spans="1:6" x14ac:dyDescent="0.25">
      <c r="A2451">
        <v>613</v>
      </c>
      <c r="B2451">
        <v>644</v>
      </c>
      <c r="C2451">
        <v>360.58</v>
      </c>
      <c r="F2451" t="str">
        <f t="shared" si="38"/>
        <v>1.0 * log(pp_613_l1) - 1.0 * log(pp_644_l1) = 0.00          0.07691    regul_L3_Zn10</v>
      </c>
    </row>
    <row r="2452" spans="1:6" x14ac:dyDescent="0.25">
      <c r="A2452">
        <v>613</v>
      </c>
      <c r="B2452">
        <v>646</v>
      </c>
      <c r="C2452">
        <v>445.69</v>
      </c>
      <c r="F2452" t="str">
        <f t="shared" si="38"/>
        <v>1.0 * log(pp_613_l1) - 1.0 * log(pp_646_l1) = 0.00          0.05034    regul_L3_Zn10</v>
      </c>
    </row>
    <row r="2453" spans="1:6" x14ac:dyDescent="0.25">
      <c r="A2453">
        <v>613</v>
      </c>
      <c r="B2453">
        <v>666</v>
      </c>
      <c r="C2453">
        <v>457.37</v>
      </c>
      <c r="F2453" t="str">
        <f t="shared" si="38"/>
        <v>1.0 * log(pp_613_l1) - 1.0 * log(pp_666_l1) = 0.00          0.0478    regul_L3_Zn10</v>
      </c>
    </row>
    <row r="2454" spans="1:6" x14ac:dyDescent="0.25">
      <c r="A2454">
        <v>614</v>
      </c>
      <c r="B2454">
        <v>633</v>
      </c>
      <c r="C2454">
        <v>125.87</v>
      </c>
      <c r="F2454" t="str">
        <f t="shared" si="38"/>
        <v>1.0 * log(pp_614_l1) - 1.0 * log(pp_633_l1) = 0.00          0.63118    regul_L3_Zn10</v>
      </c>
    </row>
    <row r="2455" spans="1:6" x14ac:dyDescent="0.25">
      <c r="A2455">
        <v>614</v>
      </c>
      <c r="B2455">
        <v>619</v>
      </c>
      <c r="C2455">
        <v>231.28</v>
      </c>
      <c r="F2455" t="str">
        <f t="shared" si="38"/>
        <v>1.0 * log(pp_614_l1) - 1.0 * log(pp_619_l1) = 0.00          0.18695    regul_L3_Zn10</v>
      </c>
    </row>
    <row r="2456" spans="1:6" x14ac:dyDescent="0.25">
      <c r="A2456">
        <v>614</v>
      </c>
      <c r="B2456">
        <v>642</v>
      </c>
      <c r="C2456">
        <v>231.35</v>
      </c>
      <c r="F2456" t="str">
        <f t="shared" si="38"/>
        <v>1.0 * log(pp_614_l1) - 1.0 * log(pp_642_l1) = 0.00          0.18684    regul_L3_Zn10</v>
      </c>
    </row>
    <row r="2457" spans="1:6" x14ac:dyDescent="0.25">
      <c r="A2457">
        <v>614</v>
      </c>
      <c r="B2457">
        <v>640</v>
      </c>
      <c r="C2457">
        <v>273.91000000000003</v>
      </c>
      <c r="F2457" t="str">
        <f t="shared" si="38"/>
        <v>1.0 * log(pp_614_l1) - 1.0 * log(pp_640_l1) = 0.00          0.13329    regul_L3_Zn10</v>
      </c>
    </row>
    <row r="2458" spans="1:6" x14ac:dyDescent="0.25">
      <c r="A2458">
        <v>615</v>
      </c>
      <c r="B2458">
        <v>641</v>
      </c>
      <c r="C2458">
        <v>107.07</v>
      </c>
      <c r="F2458" t="str">
        <f t="shared" si="38"/>
        <v>1.0 * log(pp_615_l1) - 1.0 * log(pp_641_l1) = 0.00          0.8723    regul_L3_Zn10</v>
      </c>
    </row>
    <row r="2459" spans="1:6" x14ac:dyDescent="0.25">
      <c r="A2459">
        <v>615</v>
      </c>
      <c r="B2459">
        <v>635</v>
      </c>
      <c r="C2459">
        <v>135.28</v>
      </c>
      <c r="F2459" t="str">
        <f t="shared" si="38"/>
        <v>1.0 * log(pp_615_l1) - 1.0 * log(pp_635_l1) = 0.00          0.54643    regul_L3_Zn10</v>
      </c>
    </row>
    <row r="2460" spans="1:6" x14ac:dyDescent="0.25">
      <c r="A2460">
        <v>615</v>
      </c>
      <c r="B2460">
        <v>636</v>
      </c>
      <c r="C2460">
        <v>213.86</v>
      </c>
      <c r="F2460" t="str">
        <f t="shared" si="38"/>
        <v>1.0 * log(pp_615_l1) - 1.0 * log(pp_636_l1) = 0.00          0.21865    regul_L3_Zn10</v>
      </c>
    </row>
    <row r="2461" spans="1:6" x14ac:dyDescent="0.25">
      <c r="A2461">
        <v>615</v>
      </c>
      <c r="B2461">
        <v>649</v>
      </c>
      <c r="C2461">
        <v>225.01</v>
      </c>
      <c r="F2461" t="str">
        <f t="shared" si="38"/>
        <v>1.0 * log(pp_615_l1) - 1.0 * log(pp_649_l1) = 0.00          0.19751    regul_L3_Zn10</v>
      </c>
    </row>
    <row r="2462" spans="1:6" x14ac:dyDescent="0.25">
      <c r="A2462">
        <v>616</v>
      </c>
      <c r="B2462">
        <v>641</v>
      </c>
      <c r="C2462">
        <v>230.43</v>
      </c>
      <c r="F2462" t="str">
        <f t="shared" si="38"/>
        <v>1.0 * log(pp_616_l1) - 1.0 * log(pp_641_l1) = 0.00          0.18833    regul_L3_Zn10</v>
      </c>
    </row>
    <row r="2463" spans="1:6" x14ac:dyDescent="0.25">
      <c r="A2463">
        <v>616</v>
      </c>
      <c r="B2463">
        <v>649</v>
      </c>
      <c r="C2463">
        <v>326.95999999999998</v>
      </c>
      <c r="F2463" t="str">
        <f t="shared" si="38"/>
        <v>1.0 * log(pp_616_l1) - 1.0 * log(pp_649_l1) = 0.00          0.09354    regul_L3_Zn10</v>
      </c>
    </row>
    <row r="2464" spans="1:6" x14ac:dyDescent="0.25">
      <c r="A2464">
        <v>616</v>
      </c>
      <c r="B2464">
        <v>634</v>
      </c>
      <c r="C2464">
        <v>372.1</v>
      </c>
      <c r="F2464" t="str">
        <f t="shared" si="38"/>
        <v>1.0 * log(pp_616_l1) - 1.0 * log(pp_634_l1) = 0.00          0.07222    regul_L3_Zn10</v>
      </c>
    </row>
    <row r="2465" spans="1:6" x14ac:dyDescent="0.25">
      <c r="A2465">
        <v>616</v>
      </c>
      <c r="B2465">
        <v>635</v>
      </c>
      <c r="C2465">
        <v>411.02</v>
      </c>
      <c r="F2465" t="str">
        <f t="shared" si="38"/>
        <v>1.0 * log(pp_616_l1) - 1.0 * log(pp_635_l1) = 0.00          0.05919    regul_L3_Zn10</v>
      </c>
    </row>
    <row r="2466" spans="1:6" x14ac:dyDescent="0.25">
      <c r="A2466">
        <v>617</v>
      </c>
      <c r="B2466">
        <v>639</v>
      </c>
      <c r="C2466">
        <v>190.54</v>
      </c>
      <c r="F2466" t="str">
        <f t="shared" si="38"/>
        <v>1.0 * log(pp_617_l1) - 1.0 * log(pp_639_l1) = 0.00          0.27544    regul_L3_Zn10</v>
      </c>
    </row>
    <row r="2467" spans="1:6" x14ac:dyDescent="0.25">
      <c r="A2467">
        <v>617</v>
      </c>
      <c r="B2467">
        <v>618</v>
      </c>
      <c r="C2467">
        <v>222.32</v>
      </c>
      <c r="F2467" t="str">
        <f t="shared" si="38"/>
        <v>1.0 * log(pp_617_l1) - 1.0 * log(pp_618_l1) = 0.00          0.20232    regul_L3_Zn10</v>
      </c>
    </row>
    <row r="2468" spans="1:6" x14ac:dyDescent="0.25">
      <c r="A2468">
        <v>617</v>
      </c>
      <c r="B2468">
        <v>635</v>
      </c>
      <c r="C2468">
        <v>280.01</v>
      </c>
      <c r="F2468" t="str">
        <f t="shared" si="38"/>
        <v>1.0 * log(pp_617_l1) - 1.0 * log(pp_635_l1) = 0.00          0.12754    regul_L3_Zn10</v>
      </c>
    </row>
    <row r="2469" spans="1:6" x14ac:dyDescent="0.25">
      <c r="A2469">
        <v>617</v>
      </c>
      <c r="B2469">
        <v>636</v>
      </c>
      <c r="C2469">
        <v>294.42</v>
      </c>
      <c r="F2469" t="str">
        <f t="shared" si="38"/>
        <v>1.0 * log(pp_617_l1) - 1.0 * log(pp_636_l1) = 0.00          0.11536    regul_L3_Zn10</v>
      </c>
    </row>
    <row r="2470" spans="1:6" x14ac:dyDescent="0.25">
      <c r="A2470">
        <v>618</v>
      </c>
      <c r="B2470">
        <v>624</v>
      </c>
      <c r="C2470">
        <v>299.87</v>
      </c>
      <c r="F2470" t="str">
        <f t="shared" si="38"/>
        <v>1.0 * log(pp_618_l1) - 1.0 * log(pp_624_l1) = 0.00          0.11121    regul_L3_Zn10</v>
      </c>
    </row>
    <row r="2471" spans="1:6" x14ac:dyDescent="0.25">
      <c r="A2471">
        <v>618</v>
      </c>
      <c r="B2471">
        <v>625</v>
      </c>
      <c r="C2471">
        <v>330.49</v>
      </c>
      <c r="F2471" t="str">
        <f t="shared" si="38"/>
        <v>1.0 * log(pp_618_l1) - 1.0 * log(pp_625_l1) = 0.00          0.09156    regul_L3_Zn10</v>
      </c>
    </row>
    <row r="2472" spans="1:6" x14ac:dyDescent="0.25">
      <c r="A2472">
        <v>618</v>
      </c>
      <c r="B2472">
        <v>639</v>
      </c>
      <c r="C2472">
        <v>359.24</v>
      </c>
      <c r="F2472" t="str">
        <f t="shared" si="38"/>
        <v>1.0 * log(pp_618_l1) - 1.0 * log(pp_639_l1) = 0.00          0.07749    regul_L3_Zn10</v>
      </c>
    </row>
    <row r="2473" spans="1:6" x14ac:dyDescent="0.25">
      <c r="A2473">
        <v>618</v>
      </c>
      <c r="B2473">
        <v>627</v>
      </c>
      <c r="C2473">
        <v>479.82</v>
      </c>
      <c r="F2473" t="str">
        <f t="shared" si="38"/>
        <v>1.0 * log(pp_618_l1) - 1.0 * log(pp_627_l1) = 0.00          0.04344    regul_L3_Zn10</v>
      </c>
    </row>
    <row r="2474" spans="1:6" x14ac:dyDescent="0.25">
      <c r="A2474">
        <v>619</v>
      </c>
      <c r="B2474">
        <v>620</v>
      </c>
      <c r="C2474">
        <v>121.34</v>
      </c>
      <c r="F2474" t="str">
        <f t="shared" si="38"/>
        <v>1.0 * log(pp_619_l1) - 1.0 * log(pp_620_l1) = 0.00          0.67919    regul_L3_Zn10</v>
      </c>
    </row>
    <row r="2475" spans="1:6" x14ac:dyDescent="0.25">
      <c r="A2475">
        <v>619</v>
      </c>
      <c r="B2475">
        <v>637</v>
      </c>
      <c r="C2475">
        <v>135.21</v>
      </c>
      <c r="F2475" t="str">
        <f t="shared" si="38"/>
        <v>1.0 * log(pp_619_l1) - 1.0 * log(pp_637_l1) = 0.00          0.54699    regul_L3_Zn10</v>
      </c>
    </row>
    <row r="2476" spans="1:6" x14ac:dyDescent="0.25">
      <c r="A2476">
        <v>619</v>
      </c>
      <c r="B2476">
        <v>627</v>
      </c>
      <c r="C2476">
        <v>164.81</v>
      </c>
      <c r="F2476" t="str">
        <f t="shared" si="38"/>
        <v>1.0 * log(pp_619_l1) - 1.0 * log(pp_627_l1) = 0.00          0.36816    regul_L3_Zn10</v>
      </c>
    </row>
    <row r="2477" spans="1:6" x14ac:dyDescent="0.25">
      <c r="A2477">
        <v>619</v>
      </c>
      <c r="B2477">
        <v>621</v>
      </c>
      <c r="C2477">
        <v>178.89</v>
      </c>
      <c r="F2477" t="str">
        <f t="shared" si="38"/>
        <v>1.0 * log(pp_619_l1) - 1.0 * log(pp_621_l1) = 0.00          0.31248    regul_L3_Zn10</v>
      </c>
    </row>
    <row r="2478" spans="1:6" x14ac:dyDescent="0.25">
      <c r="A2478">
        <v>620</v>
      </c>
      <c r="B2478">
        <v>621</v>
      </c>
      <c r="C2478">
        <v>105.85</v>
      </c>
      <c r="F2478" t="str">
        <f t="shared" si="38"/>
        <v>1.0 * log(pp_620_l1) - 1.0 * log(pp_621_l1) = 0.00          0.89252    regul_L3_Zn10</v>
      </c>
    </row>
    <row r="2479" spans="1:6" x14ac:dyDescent="0.25">
      <c r="A2479">
        <v>620</v>
      </c>
      <c r="B2479">
        <v>626</v>
      </c>
      <c r="C2479">
        <v>111.99</v>
      </c>
      <c r="F2479" t="str">
        <f t="shared" si="38"/>
        <v>1.0 * log(pp_620_l1) - 1.0 * log(pp_626_l1) = 0.00          0.79734    regul_L3_Zn10</v>
      </c>
    </row>
    <row r="2480" spans="1:6" x14ac:dyDescent="0.25">
      <c r="A2480">
        <v>620</v>
      </c>
      <c r="B2480">
        <v>627</v>
      </c>
      <c r="C2480">
        <v>114.76</v>
      </c>
      <c r="F2480" t="str">
        <f t="shared" si="38"/>
        <v>1.0 * log(pp_620_l1) - 1.0 * log(pp_627_l1) = 0.00          0.75931    regul_L3_Zn10</v>
      </c>
    </row>
    <row r="2481" spans="1:6" x14ac:dyDescent="0.25">
      <c r="A2481">
        <v>620</v>
      </c>
      <c r="B2481">
        <v>633</v>
      </c>
      <c r="C2481">
        <v>212.62</v>
      </c>
      <c r="F2481" t="str">
        <f t="shared" si="38"/>
        <v>1.0 * log(pp_620_l1) - 1.0 * log(pp_633_l1) = 0.00          0.2212    regul_L3_Zn10</v>
      </c>
    </row>
    <row r="2482" spans="1:6" x14ac:dyDescent="0.25">
      <c r="A2482">
        <v>621</v>
      </c>
      <c r="B2482">
        <v>626</v>
      </c>
      <c r="C2482">
        <v>104.06</v>
      </c>
      <c r="F2482" t="str">
        <f t="shared" si="38"/>
        <v>1.0 * log(pp_621_l1) - 1.0 * log(pp_626_l1) = 0.00          0.92349    regul_L3_Zn10</v>
      </c>
    </row>
    <row r="2483" spans="1:6" x14ac:dyDescent="0.25">
      <c r="A2483">
        <v>621</v>
      </c>
      <c r="B2483">
        <v>622</v>
      </c>
      <c r="C2483">
        <v>120.83</v>
      </c>
      <c r="F2483" t="str">
        <f t="shared" si="38"/>
        <v>1.0 * log(pp_621_l1) - 1.0 * log(pp_622_l1) = 0.00          0.68494    regul_L3_Zn10</v>
      </c>
    </row>
    <row r="2484" spans="1:6" x14ac:dyDescent="0.25">
      <c r="A2484">
        <v>621</v>
      </c>
      <c r="B2484">
        <v>633</v>
      </c>
      <c r="C2484">
        <v>155.57</v>
      </c>
      <c r="F2484" t="str">
        <f t="shared" si="38"/>
        <v>1.0 * log(pp_621_l1) - 1.0 * log(pp_633_l1) = 0.00          0.41319    regul_L3_Zn10</v>
      </c>
    </row>
    <row r="2485" spans="1:6" x14ac:dyDescent="0.25">
      <c r="A2485">
        <v>621</v>
      </c>
      <c r="B2485">
        <v>627</v>
      </c>
      <c r="C2485">
        <v>219.36</v>
      </c>
      <c r="F2485" t="str">
        <f t="shared" si="38"/>
        <v>1.0 * log(pp_621_l1) - 1.0 * log(pp_627_l1) = 0.00          0.20782    regul_L3_Zn10</v>
      </c>
    </row>
    <row r="2486" spans="1:6" x14ac:dyDescent="0.25">
      <c r="A2486">
        <v>622</v>
      </c>
      <c r="B2486">
        <v>633</v>
      </c>
      <c r="C2486">
        <v>170.36</v>
      </c>
      <c r="F2486" t="str">
        <f t="shared" si="38"/>
        <v>1.0 * log(pp_622_l1) - 1.0 * log(pp_633_l1) = 0.00          0.34456    regul_L3_Zn10</v>
      </c>
    </row>
    <row r="2487" spans="1:6" x14ac:dyDescent="0.25">
      <c r="A2487">
        <v>622</v>
      </c>
      <c r="B2487">
        <v>626</v>
      </c>
      <c r="C2487">
        <v>188.07</v>
      </c>
      <c r="F2487" t="str">
        <f t="shared" si="38"/>
        <v>1.0 * log(pp_622_l1) - 1.0 * log(pp_626_l1) = 0.00          0.28272    regul_L3_Zn10</v>
      </c>
    </row>
    <row r="2488" spans="1:6" x14ac:dyDescent="0.25">
      <c r="A2488">
        <v>622</v>
      </c>
      <c r="B2488">
        <v>625</v>
      </c>
      <c r="C2488">
        <v>330.97</v>
      </c>
      <c r="F2488" t="str">
        <f t="shared" si="38"/>
        <v>1.0 * log(pp_622_l1) - 1.0 * log(pp_625_l1) = 0.00          0.09129    regul_L3_Zn10</v>
      </c>
    </row>
    <row r="2489" spans="1:6" x14ac:dyDescent="0.25">
      <c r="A2489">
        <v>622</v>
      </c>
      <c r="B2489">
        <v>627</v>
      </c>
      <c r="C2489">
        <v>339.32</v>
      </c>
      <c r="F2489" t="str">
        <f t="shared" si="38"/>
        <v>1.0 * log(pp_622_l1) - 1.0 * log(pp_627_l1) = 0.00          0.08685    regul_L3_Zn10</v>
      </c>
    </row>
    <row r="2490" spans="1:6" x14ac:dyDescent="0.25">
      <c r="A2490">
        <v>623</v>
      </c>
      <c r="B2490">
        <v>636</v>
      </c>
      <c r="C2490">
        <v>116</v>
      </c>
      <c r="F2490" t="str">
        <f t="shared" si="38"/>
        <v>1.0 * log(pp_623_l1) - 1.0 * log(pp_636_l1) = 0.00          0.74316    regul_L3_Zn10</v>
      </c>
    </row>
    <row r="2491" spans="1:6" x14ac:dyDescent="0.25">
      <c r="A2491">
        <v>623</v>
      </c>
      <c r="B2491">
        <v>627</v>
      </c>
      <c r="C2491">
        <v>134.54</v>
      </c>
      <c r="F2491" t="str">
        <f t="shared" si="38"/>
        <v>1.0 * log(pp_623_l1) - 1.0 * log(pp_627_l1) = 0.00          0.55246    regul_L3_Zn10</v>
      </c>
    </row>
    <row r="2492" spans="1:6" x14ac:dyDescent="0.25">
      <c r="A2492">
        <v>623</v>
      </c>
      <c r="B2492">
        <v>637</v>
      </c>
      <c r="C2492">
        <v>137.63999999999999</v>
      </c>
      <c r="F2492" t="str">
        <f t="shared" si="38"/>
        <v>1.0 * log(pp_623_l1) - 1.0 * log(pp_637_l1) = 0.00          0.52785    regul_L3_Zn10</v>
      </c>
    </row>
    <row r="2493" spans="1:6" x14ac:dyDescent="0.25">
      <c r="A2493">
        <v>623</v>
      </c>
      <c r="B2493">
        <v>649</v>
      </c>
      <c r="C2493">
        <v>148.22</v>
      </c>
      <c r="F2493" t="str">
        <f t="shared" si="38"/>
        <v>1.0 * log(pp_623_l1) - 1.0 * log(pp_649_l1) = 0.00          0.45518    regul_L3_Zn10</v>
      </c>
    </row>
    <row r="2494" spans="1:6" x14ac:dyDescent="0.25">
      <c r="A2494">
        <v>624</v>
      </c>
      <c r="B2494">
        <v>625</v>
      </c>
      <c r="C2494">
        <v>181.87</v>
      </c>
      <c r="F2494" t="str">
        <f t="shared" si="38"/>
        <v>1.0 * log(pp_624_l1) - 1.0 * log(pp_625_l1) = 0.00          0.30233    regul_L3_Zn10</v>
      </c>
    </row>
    <row r="2495" spans="1:6" x14ac:dyDescent="0.25">
      <c r="A2495">
        <v>624</v>
      </c>
      <c r="B2495">
        <v>626</v>
      </c>
      <c r="C2495">
        <v>366.88</v>
      </c>
      <c r="F2495" t="str">
        <f t="shared" si="38"/>
        <v>1.0 * log(pp_624_l1) - 1.0 * log(pp_626_l1) = 0.00          0.07429    regul_L3_Zn10</v>
      </c>
    </row>
    <row r="2496" spans="1:6" x14ac:dyDescent="0.25">
      <c r="A2496">
        <v>624</v>
      </c>
      <c r="B2496">
        <v>639</v>
      </c>
      <c r="C2496">
        <v>454.23</v>
      </c>
      <c r="F2496" t="str">
        <f t="shared" si="38"/>
        <v>1.0 * log(pp_624_l1) - 1.0 * log(pp_639_l1) = 0.00          0.04847    regul_L3_Zn10</v>
      </c>
    </row>
    <row r="2497" spans="1:6" x14ac:dyDescent="0.25">
      <c r="A2497">
        <v>624</v>
      </c>
      <c r="B2497">
        <v>627</v>
      </c>
      <c r="C2497">
        <v>480.6</v>
      </c>
      <c r="F2497" t="str">
        <f t="shared" si="38"/>
        <v>1.0 * log(pp_624_l1) - 1.0 * log(pp_627_l1) = 0.00          0.04329    regul_L3_Zn10</v>
      </c>
    </row>
    <row r="2498" spans="1:6" x14ac:dyDescent="0.25">
      <c r="A2498">
        <v>625</v>
      </c>
      <c r="B2498">
        <v>626</v>
      </c>
      <c r="C2498">
        <v>189.62</v>
      </c>
      <c r="F2498" t="str">
        <f t="shared" si="38"/>
        <v>1.0 * log(pp_625_l1) - 1.0 * log(pp_626_l1) = 0.00          0.27812    regul_L3_Zn10</v>
      </c>
    </row>
    <row r="2499" spans="1:6" x14ac:dyDescent="0.25">
      <c r="A2499">
        <v>625</v>
      </c>
      <c r="B2499">
        <v>627</v>
      </c>
      <c r="C2499">
        <v>304.14</v>
      </c>
      <c r="F2499" t="str">
        <f t="shared" ref="F2499:F2562" si="39">"1.0 * log(pp_" &amp; A2499 &amp; "_l1) - 1.0 * log(pp_" &amp; B2499 &amp; "_l1) = 0.00          " &amp; ROUND(100^2/C2499^2,5) &amp;"    regul_L3_Zn10"</f>
        <v>1.0 * log(pp_625_l1) - 1.0 * log(pp_627_l1) = 0.00          0.10811    regul_L3_Zn10</v>
      </c>
    </row>
    <row r="2500" spans="1:6" x14ac:dyDescent="0.25">
      <c r="A2500">
        <v>625</v>
      </c>
      <c r="B2500">
        <v>639</v>
      </c>
      <c r="C2500">
        <v>311.77</v>
      </c>
      <c r="F2500" t="str">
        <f t="shared" si="39"/>
        <v>1.0 * log(pp_625_l1) - 1.0 * log(pp_639_l1) = 0.00          0.10288    regul_L3_Zn10</v>
      </c>
    </row>
    <row r="2501" spans="1:6" x14ac:dyDescent="0.25">
      <c r="A2501">
        <v>625</v>
      </c>
      <c r="B2501">
        <v>633</v>
      </c>
      <c r="C2501">
        <v>444.07</v>
      </c>
      <c r="F2501" t="str">
        <f t="shared" si="39"/>
        <v>1.0 * log(pp_625_l1) - 1.0 * log(pp_633_l1) = 0.00          0.05071    regul_L3_Zn10</v>
      </c>
    </row>
    <row r="2502" spans="1:6" x14ac:dyDescent="0.25">
      <c r="A2502">
        <v>626</v>
      </c>
      <c r="B2502">
        <v>627</v>
      </c>
      <c r="C2502">
        <v>186.7</v>
      </c>
      <c r="F2502" t="str">
        <f t="shared" si="39"/>
        <v>1.0 * log(pp_626_l1) - 1.0 * log(pp_627_l1) = 0.00          0.28689    regul_L3_Zn10</v>
      </c>
    </row>
    <row r="2503" spans="1:6" x14ac:dyDescent="0.25">
      <c r="A2503">
        <v>626</v>
      </c>
      <c r="B2503">
        <v>633</v>
      </c>
      <c r="C2503">
        <v>258.99</v>
      </c>
      <c r="F2503" t="str">
        <f t="shared" si="39"/>
        <v>1.0 * log(pp_626_l1) - 1.0 * log(pp_633_l1) = 0.00          0.14909    regul_L3_Zn10</v>
      </c>
    </row>
    <row r="2504" spans="1:6" x14ac:dyDescent="0.25">
      <c r="A2504">
        <v>626</v>
      </c>
      <c r="B2504">
        <v>639</v>
      </c>
      <c r="C2504">
        <v>291.52999999999997</v>
      </c>
      <c r="F2504" t="str">
        <f t="shared" si="39"/>
        <v>1.0 * log(pp_626_l1) - 1.0 * log(pp_639_l1) = 0.00          0.11766    regul_L3_Zn10</v>
      </c>
    </row>
    <row r="2505" spans="1:6" x14ac:dyDescent="0.25">
      <c r="A2505">
        <v>626</v>
      </c>
      <c r="B2505">
        <v>637</v>
      </c>
      <c r="C2505">
        <v>329.61</v>
      </c>
      <c r="F2505" t="str">
        <f t="shared" si="39"/>
        <v>1.0 * log(pp_626_l1) - 1.0 * log(pp_637_l1) = 0.00          0.09204    regul_L3_Zn10</v>
      </c>
    </row>
    <row r="2506" spans="1:6" x14ac:dyDescent="0.25">
      <c r="A2506">
        <v>627</v>
      </c>
      <c r="B2506">
        <v>639</v>
      </c>
      <c r="C2506">
        <v>160.63</v>
      </c>
      <c r="F2506" t="str">
        <f t="shared" si="39"/>
        <v>1.0 * log(pp_627_l1) - 1.0 * log(pp_639_l1) = 0.00          0.38757    regul_L3_Zn10</v>
      </c>
    </row>
    <row r="2507" spans="1:6" x14ac:dyDescent="0.25">
      <c r="A2507">
        <v>627</v>
      </c>
      <c r="B2507">
        <v>637</v>
      </c>
      <c r="C2507">
        <v>181.34</v>
      </c>
      <c r="F2507" t="str">
        <f t="shared" si="39"/>
        <v>1.0 * log(pp_627_l1) - 1.0 * log(pp_637_l1) = 0.00          0.3041    regul_L3_Zn10</v>
      </c>
    </row>
    <row r="2508" spans="1:6" x14ac:dyDescent="0.25">
      <c r="A2508">
        <v>627</v>
      </c>
      <c r="B2508">
        <v>636</v>
      </c>
      <c r="C2508">
        <v>228.99</v>
      </c>
      <c r="F2508" t="str">
        <f t="shared" si="39"/>
        <v>1.0 * log(pp_627_l1) - 1.0 * log(pp_636_l1) = 0.00          0.19071    regul_L3_Zn10</v>
      </c>
    </row>
    <row r="2509" spans="1:6" x14ac:dyDescent="0.25">
      <c r="A2509">
        <v>627</v>
      </c>
      <c r="B2509">
        <v>649</v>
      </c>
      <c r="C2509">
        <v>282.36</v>
      </c>
      <c r="F2509" t="str">
        <f t="shared" si="39"/>
        <v>1.0 * log(pp_627_l1) - 1.0 * log(pp_649_l1) = 0.00          0.12543    regul_L3_Zn10</v>
      </c>
    </row>
    <row r="2510" spans="1:6" x14ac:dyDescent="0.25">
      <c r="A2510">
        <v>628</v>
      </c>
      <c r="B2510">
        <v>653</v>
      </c>
      <c r="C2510">
        <v>250.74</v>
      </c>
      <c r="F2510" t="str">
        <f t="shared" si="39"/>
        <v>1.0 * log(pp_628_l1) - 1.0 * log(pp_653_l1) = 0.00          0.15906    regul_L3_Zn10</v>
      </c>
    </row>
    <row r="2511" spans="1:6" x14ac:dyDescent="0.25">
      <c r="A2511">
        <v>628</v>
      </c>
      <c r="B2511">
        <v>665</v>
      </c>
      <c r="C2511">
        <v>280</v>
      </c>
      <c r="F2511" t="str">
        <f t="shared" si="39"/>
        <v>1.0 * log(pp_628_l1) - 1.0 * log(pp_665_l1) = 0.00          0.12755    regul_L3_Zn10</v>
      </c>
    </row>
    <row r="2512" spans="1:6" x14ac:dyDescent="0.25">
      <c r="A2512">
        <v>628</v>
      </c>
      <c r="B2512">
        <v>667</v>
      </c>
      <c r="C2512">
        <v>287.89999999999998</v>
      </c>
      <c r="F2512" t="str">
        <f t="shared" si="39"/>
        <v>1.0 * log(pp_628_l1) - 1.0 * log(pp_667_l1) = 0.00          0.12065    regul_L3_Zn10</v>
      </c>
    </row>
    <row r="2513" spans="1:6" x14ac:dyDescent="0.25">
      <c r="A2513">
        <v>628</v>
      </c>
      <c r="B2513">
        <v>666</v>
      </c>
      <c r="C2513">
        <v>310.42</v>
      </c>
      <c r="F2513" t="str">
        <f t="shared" si="39"/>
        <v>1.0 * log(pp_628_l1) - 1.0 * log(pp_666_l1) = 0.00          0.10378    regul_L3_Zn10</v>
      </c>
    </row>
    <row r="2514" spans="1:6" x14ac:dyDescent="0.25">
      <c r="A2514">
        <v>629</v>
      </c>
      <c r="B2514">
        <v>630</v>
      </c>
      <c r="C2514">
        <v>1485.75</v>
      </c>
      <c r="F2514" t="str">
        <f t="shared" si="39"/>
        <v>1.0 * log(pp_629_l1) - 1.0 * log(pp_630_l1) = 0.00          0.00453    regul_L3_Zn10</v>
      </c>
    </row>
    <row r="2515" spans="1:6" x14ac:dyDescent="0.25">
      <c r="A2515">
        <v>629</v>
      </c>
      <c r="B2515">
        <v>655</v>
      </c>
      <c r="C2515">
        <v>1751.23</v>
      </c>
      <c r="F2515" t="str">
        <f t="shared" si="39"/>
        <v>1.0 * log(pp_629_l1) - 1.0 * log(pp_655_l1) = 0.00          0.00326    regul_L3_Zn10</v>
      </c>
    </row>
    <row r="2516" spans="1:6" x14ac:dyDescent="0.25">
      <c r="A2516">
        <v>629</v>
      </c>
      <c r="B2516">
        <v>631</v>
      </c>
      <c r="C2516">
        <v>1761.05</v>
      </c>
      <c r="F2516" t="str">
        <f t="shared" si="39"/>
        <v>1.0 * log(pp_629_l1) - 1.0 * log(pp_631_l1) = 0.00          0.00322    regul_L3_Zn10</v>
      </c>
    </row>
    <row r="2517" spans="1:6" x14ac:dyDescent="0.25">
      <c r="A2517">
        <v>629</v>
      </c>
      <c r="B2517">
        <v>653</v>
      </c>
      <c r="C2517">
        <v>2001.64</v>
      </c>
      <c r="F2517" t="str">
        <f t="shared" si="39"/>
        <v>1.0 * log(pp_629_l1) - 1.0 * log(pp_653_l1) = 0.00          0.0025    regul_L3_Zn10</v>
      </c>
    </row>
    <row r="2518" spans="1:6" x14ac:dyDescent="0.25">
      <c r="A2518">
        <v>630</v>
      </c>
      <c r="B2518">
        <v>655</v>
      </c>
      <c r="C2518">
        <v>2259.2199999999998</v>
      </c>
      <c r="F2518" t="str">
        <f t="shared" si="39"/>
        <v>1.0 * log(pp_630_l1) - 1.0 * log(pp_655_l1) = 0.00          0.00196    regul_L3_Zn10</v>
      </c>
    </row>
    <row r="2519" spans="1:6" x14ac:dyDescent="0.25">
      <c r="A2519">
        <v>630</v>
      </c>
      <c r="B2519">
        <v>654</v>
      </c>
      <c r="C2519">
        <v>2429.8000000000002</v>
      </c>
      <c r="F2519" t="str">
        <f t="shared" si="39"/>
        <v>1.0 * log(pp_630_l1) - 1.0 * log(pp_654_l1) = 0.00          0.00169    regul_L3_Zn10</v>
      </c>
    </row>
    <row r="2520" spans="1:6" x14ac:dyDescent="0.25">
      <c r="A2520">
        <v>630</v>
      </c>
      <c r="B2520">
        <v>660</v>
      </c>
      <c r="C2520">
        <v>2695.22</v>
      </c>
      <c r="F2520" t="str">
        <f t="shared" si="39"/>
        <v>1.0 * log(pp_630_l1) - 1.0 * log(pp_660_l1) = 0.00          0.00138    regul_L3_Zn10</v>
      </c>
    </row>
    <row r="2521" spans="1:6" x14ac:dyDescent="0.25">
      <c r="A2521">
        <v>630</v>
      </c>
      <c r="B2521">
        <v>670</v>
      </c>
      <c r="C2521">
        <v>2816.81</v>
      </c>
      <c r="F2521" t="str">
        <f t="shared" si="39"/>
        <v>1.0 * log(pp_630_l1) - 1.0 * log(pp_670_l1) = 0.00          0.00126    regul_L3_Zn10</v>
      </c>
    </row>
    <row r="2522" spans="1:6" x14ac:dyDescent="0.25">
      <c r="A2522">
        <v>631</v>
      </c>
      <c r="B2522">
        <v>653</v>
      </c>
      <c r="C2522">
        <v>373.88</v>
      </c>
      <c r="F2522" t="str">
        <f t="shared" si="39"/>
        <v>1.0 * log(pp_631_l1) - 1.0 * log(pp_653_l1) = 0.00          0.07154    regul_L3_Zn10</v>
      </c>
    </row>
    <row r="2523" spans="1:6" x14ac:dyDescent="0.25">
      <c r="A2523">
        <v>631</v>
      </c>
      <c r="B2523">
        <v>666</v>
      </c>
      <c r="C2523">
        <v>684.46</v>
      </c>
      <c r="F2523" t="str">
        <f t="shared" si="39"/>
        <v>1.0 * log(pp_631_l1) - 1.0 * log(pp_666_l1) = 0.00          0.02135    regul_L3_Zn10</v>
      </c>
    </row>
    <row r="2524" spans="1:6" x14ac:dyDescent="0.25">
      <c r="A2524">
        <v>631</v>
      </c>
      <c r="B2524">
        <v>650</v>
      </c>
      <c r="C2524">
        <v>701.88</v>
      </c>
      <c r="F2524" t="str">
        <f t="shared" si="39"/>
        <v>1.0 * log(pp_631_l1) - 1.0 * log(pp_650_l1) = 0.00          0.0203    regul_L3_Zn10</v>
      </c>
    </row>
    <row r="2525" spans="1:6" x14ac:dyDescent="0.25">
      <c r="A2525">
        <v>631</v>
      </c>
      <c r="B2525">
        <v>667</v>
      </c>
      <c r="C2525">
        <v>743.69</v>
      </c>
      <c r="F2525" t="str">
        <f t="shared" si="39"/>
        <v>1.0 * log(pp_631_l1) - 1.0 * log(pp_667_l1) = 0.00          0.01808    regul_L3_Zn10</v>
      </c>
    </row>
    <row r="2526" spans="1:6" x14ac:dyDescent="0.25">
      <c r="A2526">
        <v>632</v>
      </c>
      <c r="B2526">
        <v>644</v>
      </c>
      <c r="C2526">
        <v>570.25</v>
      </c>
      <c r="F2526" t="str">
        <f t="shared" si="39"/>
        <v>1.0 * log(pp_632_l1) - 1.0 * log(pp_644_l1) = 0.00          0.03075    regul_L3_Zn10</v>
      </c>
    </row>
    <row r="2527" spans="1:6" x14ac:dyDescent="0.25">
      <c r="A2527">
        <v>632</v>
      </c>
      <c r="B2527">
        <v>647</v>
      </c>
      <c r="C2527">
        <v>722.5</v>
      </c>
      <c r="F2527" t="str">
        <f t="shared" si="39"/>
        <v>1.0 * log(pp_632_l1) - 1.0 * log(pp_647_l1) = 0.00          0.01916    regul_L3_Zn10</v>
      </c>
    </row>
    <row r="2528" spans="1:6" x14ac:dyDescent="0.25">
      <c r="A2528">
        <v>632</v>
      </c>
      <c r="B2528">
        <v>645</v>
      </c>
      <c r="C2528">
        <v>755.41</v>
      </c>
      <c r="F2528" t="str">
        <f t="shared" si="39"/>
        <v>1.0 * log(pp_632_l1) - 1.0 * log(pp_645_l1) = 0.00          0.01752    regul_L3_Zn10</v>
      </c>
    </row>
    <row r="2529" spans="1:6" x14ac:dyDescent="0.25">
      <c r="A2529">
        <v>632</v>
      </c>
      <c r="B2529">
        <v>646</v>
      </c>
      <c r="C2529">
        <v>803.67</v>
      </c>
      <c r="F2529" t="str">
        <f t="shared" si="39"/>
        <v>1.0 * log(pp_632_l1) - 1.0 * log(pp_646_l1) = 0.00          0.01548    regul_L3_Zn10</v>
      </c>
    </row>
    <row r="2530" spans="1:6" x14ac:dyDescent="0.25">
      <c r="A2530">
        <v>633</v>
      </c>
      <c r="B2530">
        <v>640</v>
      </c>
      <c r="C2530">
        <v>309.01</v>
      </c>
      <c r="F2530" t="str">
        <f t="shared" si="39"/>
        <v>1.0 * log(pp_633_l1) - 1.0 * log(pp_640_l1) = 0.00          0.10473    regul_L3_Zn10</v>
      </c>
    </row>
    <row r="2531" spans="1:6" x14ac:dyDescent="0.25">
      <c r="A2531">
        <v>633</v>
      </c>
      <c r="B2531">
        <v>637</v>
      </c>
      <c r="C2531">
        <v>312</v>
      </c>
      <c r="F2531" t="str">
        <f t="shared" si="39"/>
        <v>1.0 * log(pp_633_l1) - 1.0 * log(pp_637_l1) = 0.00          0.10273    regul_L3_Zn10</v>
      </c>
    </row>
    <row r="2532" spans="1:6" x14ac:dyDescent="0.25">
      <c r="A2532">
        <v>633</v>
      </c>
      <c r="B2532">
        <v>642</v>
      </c>
      <c r="C2532">
        <v>323.94</v>
      </c>
      <c r="F2532" t="str">
        <f t="shared" si="39"/>
        <v>1.0 * log(pp_633_l1) - 1.0 * log(pp_642_l1) = 0.00          0.0953    regul_L3_Zn10</v>
      </c>
    </row>
    <row r="2533" spans="1:6" x14ac:dyDescent="0.25">
      <c r="A2533">
        <v>633</v>
      </c>
      <c r="B2533">
        <v>639</v>
      </c>
      <c r="C2533">
        <v>474.43</v>
      </c>
      <c r="F2533" t="str">
        <f t="shared" si="39"/>
        <v>1.0 * log(pp_633_l1) - 1.0 * log(pp_639_l1) = 0.00          0.04443    regul_L3_Zn10</v>
      </c>
    </row>
    <row r="2534" spans="1:6" x14ac:dyDescent="0.25">
      <c r="A2534">
        <v>634</v>
      </c>
      <c r="B2534">
        <v>641</v>
      </c>
      <c r="C2534">
        <v>322.63</v>
      </c>
      <c r="F2534" t="str">
        <f t="shared" si="39"/>
        <v>1.0 * log(pp_634_l1) - 1.0 * log(pp_641_l1) = 0.00          0.09607    regul_L3_Zn10</v>
      </c>
    </row>
    <row r="2535" spans="1:6" x14ac:dyDescent="0.25">
      <c r="A2535">
        <v>634</v>
      </c>
      <c r="B2535">
        <v>635</v>
      </c>
      <c r="C2535">
        <v>432.67</v>
      </c>
      <c r="F2535" t="str">
        <f t="shared" si="39"/>
        <v>1.0 * log(pp_634_l1) - 1.0 * log(pp_635_l1) = 0.00          0.05342    regul_L3_Zn10</v>
      </c>
    </row>
    <row r="2536" spans="1:6" x14ac:dyDescent="0.25">
      <c r="A2536">
        <v>634</v>
      </c>
      <c r="B2536">
        <v>649</v>
      </c>
      <c r="C2536">
        <v>496.71</v>
      </c>
      <c r="F2536" t="str">
        <f t="shared" si="39"/>
        <v>1.0 * log(pp_634_l1) - 1.0 * log(pp_649_l1) = 0.00          0.04053    regul_L3_Zn10</v>
      </c>
    </row>
    <row r="2537" spans="1:6" x14ac:dyDescent="0.25">
      <c r="A2537">
        <v>634</v>
      </c>
      <c r="B2537">
        <v>636</v>
      </c>
      <c r="C2537">
        <v>512.65</v>
      </c>
      <c r="F2537" t="str">
        <f t="shared" si="39"/>
        <v>1.0 * log(pp_634_l1) - 1.0 * log(pp_636_l1) = 0.00          0.03805    regul_L3_Zn10</v>
      </c>
    </row>
    <row r="2538" spans="1:6" x14ac:dyDescent="0.25">
      <c r="A2538">
        <v>635</v>
      </c>
      <c r="B2538">
        <v>636</v>
      </c>
      <c r="C2538">
        <v>93</v>
      </c>
      <c r="F2538" t="str">
        <f t="shared" si="39"/>
        <v>1.0 * log(pp_635_l1) - 1.0 * log(pp_636_l1) = 0.00          1.1562    regul_L3_Zn10</v>
      </c>
    </row>
    <row r="2539" spans="1:6" x14ac:dyDescent="0.25">
      <c r="A2539">
        <v>635</v>
      </c>
      <c r="B2539">
        <v>649</v>
      </c>
      <c r="C2539">
        <v>171.13</v>
      </c>
      <c r="F2539" t="str">
        <f t="shared" si="39"/>
        <v>1.0 * log(pp_635_l1) - 1.0 * log(pp_649_l1) = 0.00          0.34147    regul_L3_Zn10</v>
      </c>
    </row>
    <row r="2540" spans="1:6" x14ac:dyDescent="0.25">
      <c r="A2540">
        <v>635</v>
      </c>
      <c r="B2540">
        <v>641</v>
      </c>
      <c r="C2540">
        <v>185.06</v>
      </c>
      <c r="F2540" t="str">
        <f t="shared" si="39"/>
        <v>1.0 * log(pp_635_l1) - 1.0 * log(pp_641_l1) = 0.00          0.29199    regul_L3_Zn10</v>
      </c>
    </row>
    <row r="2541" spans="1:6" x14ac:dyDescent="0.25">
      <c r="A2541">
        <v>635</v>
      </c>
      <c r="B2541">
        <v>639</v>
      </c>
      <c r="C2541">
        <v>219.32</v>
      </c>
      <c r="F2541" t="str">
        <f t="shared" si="39"/>
        <v>1.0 * log(pp_635_l1) - 1.0 * log(pp_639_l1) = 0.00          0.20789    regul_L3_Zn10</v>
      </c>
    </row>
    <row r="2542" spans="1:6" x14ac:dyDescent="0.25">
      <c r="A2542">
        <v>636</v>
      </c>
      <c r="B2542">
        <v>649</v>
      </c>
      <c r="C2542">
        <v>123.45</v>
      </c>
      <c r="F2542" t="str">
        <f t="shared" si="39"/>
        <v>1.0 * log(pp_636_l1) - 1.0 * log(pp_649_l1) = 0.00          0.65617    regul_L3_Zn10</v>
      </c>
    </row>
    <row r="2543" spans="1:6" x14ac:dyDescent="0.25">
      <c r="A2543">
        <v>636</v>
      </c>
      <c r="B2543">
        <v>639</v>
      </c>
      <c r="C2543">
        <v>169.85</v>
      </c>
      <c r="F2543" t="str">
        <f t="shared" si="39"/>
        <v>1.0 * log(pp_636_l1) - 1.0 * log(pp_639_l1) = 0.00          0.34663    regul_L3_Zn10</v>
      </c>
    </row>
    <row r="2544" spans="1:6" x14ac:dyDescent="0.25">
      <c r="A2544">
        <v>636</v>
      </c>
      <c r="B2544">
        <v>641</v>
      </c>
      <c r="C2544">
        <v>225.6</v>
      </c>
      <c r="F2544" t="str">
        <f t="shared" si="39"/>
        <v>1.0 * log(pp_636_l1) - 1.0 * log(pp_641_l1) = 0.00          0.19648    regul_L3_Zn10</v>
      </c>
    </row>
    <row r="2545" spans="1:6" x14ac:dyDescent="0.25">
      <c r="A2545">
        <v>636</v>
      </c>
      <c r="B2545">
        <v>637</v>
      </c>
      <c r="C2545">
        <v>241.63</v>
      </c>
      <c r="F2545" t="str">
        <f t="shared" si="39"/>
        <v>1.0 * log(pp_636_l1) - 1.0 * log(pp_637_l1) = 0.00          0.17128    regul_L3_Zn10</v>
      </c>
    </row>
    <row r="2546" spans="1:6" x14ac:dyDescent="0.25">
      <c r="A2546">
        <v>637</v>
      </c>
      <c r="B2546">
        <v>640</v>
      </c>
      <c r="C2546">
        <v>122.64</v>
      </c>
      <c r="F2546" t="str">
        <f t="shared" si="39"/>
        <v>1.0 * log(pp_637_l1) - 1.0 * log(pp_640_l1) = 0.00          0.66487    regul_L3_Zn10</v>
      </c>
    </row>
    <row r="2547" spans="1:6" x14ac:dyDescent="0.25">
      <c r="A2547">
        <v>637</v>
      </c>
      <c r="B2547">
        <v>649</v>
      </c>
      <c r="C2547">
        <v>202.98</v>
      </c>
      <c r="F2547" t="str">
        <f t="shared" si="39"/>
        <v>1.0 * log(pp_637_l1) - 1.0 * log(pp_649_l1) = 0.00          0.24271    regul_L3_Zn10</v>
      </c>
    </row>
    <row r="2548" spans="1:6" x14ac:dyDescent="0.25">
      <c r="A2548">
        <v>637</v>
      </c>
      <c r="B2548">
        <v>642</v>
      </c>
      <c r="C2548">
        <v>271.54000000000002</v>
      </c>
      <c r="F2548" t="str">
        <f t="shared" si="39"/>
        <v>1.0 * log(pp_637_l1) - 1.0 * log(pp_642_l1) = 0.00          0.13562    regul_L3_Zn10</v>
      </c>
    </row>
    <row r="2549" spans="1:6" x14ac:dyDescent="0.25">
      <c r="A2549">
        <v>637</v>
      </c>
      <c r="B2549">
        <v>639</v>
      </c>
      <c r="C2549">
        <v>294.69</v>
      </c>
      <c r="F2549" t="str">
        <f t="shared" si="39"/>
        <v>1.0 * log(pp_637_l1) - 1.0 * log(pp_639_l1) = 0.00          0.11515    regul_L3_Zn10</v>
      </c>
    </row>
    <row r="2550" spans="1:6" x14ac:dyDescent="0.25">
      <c r="A2550">
        <v>638</v>
      </c>
      <c r="B2550">
        <v>642</v>
      </c>
      <c r="C2550">
        <v>897.06</v>
      </c>
      <c r="F2550" t="str">
        <f t="shared" si="39"/>
        <v>1.0 * log(pp_638_l1) - 1.0 * log(pp_642_l1) = 0.00          0.01243    regul_L3_Zn10</v>
      </c>
    </row>
    <row r="2551" spans="1:6" x14ac:dyDescent="0.25">
      <c r="A2551">
        <v>638</v>
      </c>
      <c r="B2551">
        <v>640</v>
      </c>
      <c r="C2551">
        <v>1036.68</v>
      </c>
      <c r="F2551" t="str">
        <f t="shared" si="39"/>
        <v>1.0 * log(pp_638_l1) - 1.0 * log(pp_640_l1) = 0.00          0.0093    regul_L3_Zn10</v>
      </c>
    </row>
    <row r="2552" spans="1:6" x14ac:dyDescent="0.25">
      <c r="A2552">
        <v>638</v>
      </c>
      <c r="B2552">
        <v>643</v>
      </c>
      <c r="C2552">
        <v>1192.3800000000001</v>
      </c>
      <c r="F2552" t="str">
        <f t="shared" si="39"/>
        <v>1.0 * log(pp_638_l1) - 1.0 * log(pp_643_l1) = 0.00          0.00703    regul_L3_Zn10</v>
      </c>
    </row>
    <row r="2553" spans="1:6" x14ac:dyDescent="0.25">
      <c r="A2553">
        <v>638</v>
      </c>
      <c r="B2553">
        <v>649</v>
      </c>
      <c r="C2553">
        <v>1246.08</v>
      </c>
      <c r="F2553" t="str">
        <f t="shared" si="39"/>
        <v>1.0 * log(pp_638_l1) - 1.0 * log(pp_649_l1) = 0.00          0.00644    regul_L3_Zn10</v>
      </c>
    </row>
    <row r="2554" spans="1:6" x14ac:dyDescent="0.25">
      <c r="A2554">
        <v>639</v>
      </c>
      <c r="B2554">
        <v>649</v>
      </c>
      <c r="C2554">
        <v>281.39999999999998</v>
      </c>
      <c r="F2554" t="str">
        <f t="shared" si="39"/>
        <v>1.0 * log(pp_639_l1) - 1.0 * log(pp_649_l1) = 0.00          0.12629    regul_L3_Zn10</v>
      </c>
    </row>
    <row r="2555" spans="1:6" x14ac:dyDescent="0.25">
      <c r="A2555">
        <v>639</v>
      </c>
      <c r="B2555">
        <v>641</v>
      </c>
      <c r="C2555">
        <v>390.96</v>
      </c>
      <c r="F2555" t="str">
        <f t="shared" si="39"/>
        <v>1.0 * log(pp_639_l1) - 1.0 * log(pp_641_l1) = 0.00          0.06542    regul_L3_Zn10</v>
      </c>
    </row>
    <row r="2556" spans="1:6" x14ac:dyDescent="0.25">
      <c r="A2556">
        <v>639</v>
      </c>
      <c r="B2556">
        <v>640</v>
      </c>
      <c r="C2556">
        <v>417.33</v>
      </c>
      <c r="F2556" t="str">
        <f t="shared" si="39"/>
        <v>1.0 * log(pp_639_l1) - 1.0 * log(pp_640_l1) = 0.00          0.05742    regul_L3_Zn10</v>
      </c>
    </row>
    <row r="2557" spans="1:6" x14ac:dyDescent="0.25">
      <c r="A2557">
        <v>639</v>
      </c>
      <c r="B2557">
        <v>642</v>
      </c>
      <c r="C2557">
        <v>564.03</v>
      </c>
      <c r="F2557" t="str">
        <f t="shared" si="39"/>
        <v>1.0 * log(pp_639_l1) - 1.0 * log(pp_642_l1) = 0.00          0.03143    regul_L3_Zn10</v>
      </c>
    </row>
    <row r="2558" spans="1:6" x14ac:dyDescent="0.25">
      <c r="A2558">
        <v>640</v>
      </c>
      <c r="B2558">
        <v>642</v>
      </c>
      <c r="C2558">
        <v>152.41</v>
      </c>
      <c r="F2558" t="str">
        <f t="shared" si="39"/>
        <v>1.0 * log(pp_640_l1) - 1.0 * log(pp_642_l1) = 0.00          0.4305    regul_L3_Zn10</v>
      </c>
    </row>
    <row r="2559" spans="1:6" x14ac:dyDescent="0.25">
      <c r="A2559">
        <v>640</v>
      </c>
      <c r="B2559">
        <v>649</v>
      </c>
      <c r="C2559">
        <v>276.58999999999997</v>
      </c>
      <c r="F2559" t="str">
        <f t="shared" si="39"/>
        <v>1.0 * log(pp_640_l1) - 1.0 * log(pp_649_l1) = 0.00          0.13072    regul_L3_Zn10</v>
      </c>
    </row>
    <row r="2560" spans="1:6" x14ac:dyDescent="0.25">
      <c r="A2560">
        <v>640</v>
      </c>
      <c r="B2560">
        <v>641</v>
      </c>
      <c r="C2560">
        <v>435</v>
      </c>
      <c r="F2560" t="str">
        <f t="shared" si="39"/>
        <v>1.0 * log(pp_640_l1) - 1.0 * log(pp_641_l1) = 0.00          0.05285    regul_L3_Zn10</v>
      </c>
    </row>
    <row r="2561" spans="1:6" x14ac:dyDescent="0.25">
      <c r="A2561">
        <v>640</v>
      </c>
      <c r="B2561">
        <v>643</v>
      </c>
      <c r="C2561">
        <v>870.27</v>
      </c>
      <c r="F2561" t="str">
        <f t="shared" si="39"/>
        <v>1.0 * log(pp_640_l1) - 1.0 * log(pp_643_l1) = 0.00          0.0132    regul_L3_Zn10</v>
      </c>
    </row>
    <row r="2562" spans="1:6" x14ac:dyDescent="0.25">
      <c r="A2562">
        <v>641</v>
      </c>
      <c r="B2562">
        <v>649</v>
      </c>
      <c r="C2562">
        <v>175.57</v>
      </c>
      <c r="F2562" t="str">
        <f t="shared" si="39"/>
        <v>1.0 * log(pp_641_l1) - 1.0 * log(pp_649_l1) = 0.00          0.32441    regul_L3_Zn10</v>
      </c>
    </row>
    <row r="2563" spans="1:6" x14ac:dyDescent="0.25">
      <c r="A2563">
        <v>641</v>
      </c>
      <c r="B2563">
        <v>642</v>
      </c>
      <c r="C2563">
        <v>565.21</v>
      </c>
      <c r="F2563" t="str">
        <f t="shared" ref="F2563:F2626" si="40">"1.0 * log(pp_" &amp; A2563 &amp; "_l1) - 1.0 * log(pp_" &amp; B2563 &amp; "_l1) = 0.00          " &amp; ROUND(100^2/C2563^2,5) &amp;"    regul_L3_Zn10"</f>
        <v>1.0 * log(pp_641_l1) - 1.0 * log(pp_642_l1) = 0.00          0.0313    regul_L3_Zn10</v>
      </c>
    </row>
    <row r="2564" spans="1:6" x14ac:dyDescent="0.25">
      <c r="A2564">
        <v>641</v>
      </c>
      <c r="B2564">
        <v>643</v>
      </c>
      <c r="C2564">
        <v>1289.76</v>
      </c>
      <c r="F2564" t="str">
        <f t="shared" si="40"/>
        <v>1.0 * log(pp_641_l1) - 1.0 * log(pp_643_l1) = 0.00          0.00601    regul_L3_Zn10</v>
      </c>
    </row>
    <row r="2565" spans="1:6" x14ac:dyDescent="0.25">
      <c r="A2565">
        <v>641</v>
      </c>
      <c r="B2565">
        <v>645</v>
      </c>
      <c r="C2565">
        <v>3248.54</v>
      </c>
      <c r="F2565" t="str">
        <f t="shared" si="40"/>
        <v>1.0 * log(pp_641_l1) - 1.0 * log(pp_645_l1) = 0.00          0.00095    regul_L3_Zn10</v>
      </c>
    </row>
    <row r="2566" spans="1:6" x14ac:dyDescent="0.25">
      <c r="A2566">
        <v>642</v>
      </c>
      <c r="B2566">
        <v>649</v>
      </c>
      <c r="C2566">
        <v>420.65</v>
      </c>
      <c r="F2566" t="str">
        <f t="shared" si="40"/>
        <v>1.0 * log(pp_642_l1) - 1.0 * log(pp_649_l1) = 0.00          0.05651    regul_L3_Zn10</v>
      </c>
    </row>
    <row r="2567" spans="1:6" x14ac:dyDescent="0.25">
      <c r="A2567">
        <v>642</v>
      </c>
      <c r="B2567">
        <v>643</v>
      </c>
      <c r="C2567">
        <v>792.65</v>
      </c>
      <c r="F2567" t="str">
        <f t="shared" si="40"/>
        <v>1.0 * log(pp_642_l1) - 1.0 * log(pp_643_l1) = 0.00          0.01592    regul_L3_Zn10</v>
      </c>
    </row>
    <row r="2568" spans="1:6" x14ac:dyDescent="0.25">
      <c r="A2568">
        <v>642</v>
      </c>
      <c r="B2568">
        <v>645</v>
      </c>
      <c r="C2568">
        <v>2695.7</v>
      </c>
      <c r="F2568" t="str">
        <f t="shared" si="40"/>
        <v>1.0 * log(pp_642_l1) - 1.0 * log(pp_645_l1) = 0.00          0.00138    regul_L3_Zn10</v>
      </c>
    </row>
    <row r="2569" spans="1:6" x14ac:dyDescent="0.25">
      <c r="A2569">
        <v>642</v>
      </c>
      <c r="B2569">
        <v>644</v>
      </c>
      <c r="C2569">
        <v>2712.29</v>
      </c>
      <c r="F2569" t="str">
        <f t="shared" si="40"/>
        <v>1.0 * log(pp_642_l1) - 1.0 * log(pp_644_l1) = 0.00          0.00136    regul_L3_Zn10</v>
      </c>
    </row>
    <row r="2570" spans="1:6" x14ac:dyDescent="0.25">
      <c r="A2570">
        <v>643</v>
      </c>
      <c r="B2570">
        <v>649</v>
      </c>
      <c r="C2570">
        <v>1115.9000000000001</v>
      </c>
      <c r="F2570" t="str">
        <f t="shared" si="40"/>
        <v>1.0 * log(pp_643_l1) - 1.0 * log(pp_649_l1) = 0.00          0.00803    regul_L3_Zn10</v>
      </c>
    </row>
    <row r="2571" spans="1:6" x14ac:dyDescent="0.25">
      <c r="A2571">
        <v>643</v>
      </c>
      <c r="B2571">
        <v>644</v>
      </c>
      <c r="C2571">
        <v>1974.05</v>
      </c>
      <c r="F2571" t="str">
        <f t="shared" si="40"/>
        <v>1.0 * log(pp_643_l1) - 1.0 * log(pp_644_l1) = 0.00          0.00257    regul_L3_Zn10</v>
      </c>
    </row>
    <row r="2572" spans="1:6" x14ac:dyDescent="0.25">
      <c r="A2572">
        <v>643</v>
      </c>
      <c r="B2572">
        <v>645</v>
      </c>
      <c r="C2572">
        <v>1996.13</v>
      </c>
      <c r="F2572" t="str">
        <f t="shared" si="40"/>
        <v>1.0 * log(pp_643_l1) - 1.0 * log(pp_645_l1) = 0.00          0.00251    regul_L3_Zn10</v>
      </c>
    </row>
    <row r="2573" spans="1:6" x14ac:dyDescent="0.25">
      <c r="A2573">
        <v>643</v>
      </c>
      <c r="B2573">
        <v>647</v>
      </c>
      <c r="C2573">
        <v>2023.47</v>
      </c>
      <c r="F2573" t="str">
        <f t="shared" si="40"/>
        <v>1.0 * log(pp_643_l1) - 1.0 * log(pp_647_l1) = 0.00          0.00244    regul_L3_Zn10</v>
      </c>
    </row>
    <row r="2574" spans="1:6" x14ac:dyDescent="0.25">
      <c r="A2574">
        <v>644</v>
      </c>
      <c r="B2574">
        <v>647</v>
      </c>
      <c r="C2574">
        <v>196.22</v>
      </c>
      <c r="F2574" t="str">
        <f t="shared" si="40"/>
        <v>1.0 * log(pp_644_l1) - 1.0 * log(pp_647_l1) = 0.00          0.25972    regul_L3_Zn10</v>
      </c>
    </row>
    <row r="2575" spans="1:6" x14ac:dyDescent="0.25">
      <c r="A2575">
        <v>644</v>
      </c>
      <c r="B2575">
        <v>646</v>
      </c>
      <c r="C2575">
        <v>239.01</v>
      </c>
      <c r="F2575" t="str">
        <f t="shared" si="40"/>
        <v>1.0 * log(pp_644_l1) - 1.0 * log(pp_646_l1) = 0.00          0.17505    regul_L3_Zn10</v>
      </c>
    </row>
    <row r="2576" spans="1:6" x14ac:dyDescent="0.25">
      <c r="A2576">
        <v>644</v>
      </c>
      <c r="B2576">
        <v>645</v>
      </c>
      <c r="C2576">
        <v>270.47000000000003</v>
      </c>
      <c r="F2576" t="str">
        <f t="shared" si="40"/>
        <v>1.0 * log(pp_644_l1) - 1.0 * log(pp_645_l1) = 0.00          0.1367    regul_L3_Zn10</v>
      </c>
    </row>
    <row r="2577" spans="1:6" x14ac:dyDescent="0.25">
      <c r="A2577">
        <v>644</v>
      </c>
      <c r="B2577">
        <v>650</v>
      </c>
      <c r="C2577">
        <v>379.53</v>
      </c>
      <c r="F2577" t="str">
        <f t="shared" si="40"/>
        <v>1.0 * log(pp_644_l1) - 1.0 * log(pp_650_l1) = 0.00          0.06942    regul_L3_Zn10</v>
      </c>
    </row>
    <row r="2578" spans="1:6" x14ac:dyDescent="0.25">
      <c r="A2578">
        <v>645</v>
      </c>
      <c r="B2578">
        <v>647</v>
      </c>
      <c r="C2578">
        <v>86.54</v>
      </c>
      <c r="F2578" t="str">
        <f t="shared" si="40"/>
        <v>1.0 * log(pp_645_l1) - 1.0 * log(pp_647_l1) = 0.00          1.33526    regul_L3_Zn10</v>
      </c>
    </row>
    <row r="2579" spans="1:6" x14ac:dyDescent="0.25">
      <c r="A2579">
        <v>645</v>
      </c>
      <c r="B2579">
        <v>646</v>
      </c>
      <c r="C2579">
        <v>181.95</v>
      </c>
      <c r="F2579" t="str">
        <f t="shared" si="40"/>
        <v>1.0 * log(pp_645_l1) - 1.0 * log(pp_646_l1) = 0.00          0.30206    regul_L3_Zn10</v>
      </c>
    </row>
    <row r="2580" spans="1:6" x14ac:dyDescent="0.25">
      <c r="A2580">
        <v>645</v>
      </c>
      <c r="B2580">
        <v>648</v>
      </c>
      <c r="C2580">
        <v>368.18</v>
      </c>
      <c r="F2580" t="str">
        <f t="shared" si="40"/>
        <v>1.0 * log(pp_645_l1) - 1.0 * log(pp_648_l1) = 0.00          0.07377    regul_L3_Zn10</v>
      </c>
    </row>
    <row r="2581" spans="1:6" x14ac:dyDescent="0.25">
      <c r="A2581">
        <v>645</v>
      </c>
      <c r="B2581">
        <v>650</v>
      </c>
      <c r="C2581">
        <v>498.52</v>
      </c>
      <c r="F2581" t="str">
        <f t="shared" si="40"/>
        <v>1.0 * log(pp_645_l1) - 1.0 * log(pp_650_l1) = 0.00          0.04024    regul_L3_Zn10</v>
      </c>
    </row>
    <row r="2582" spans="1:6" x14ac:dyDescent="0.25">
      <c r="A2582">
        <v>646</v>
      </c>
      <c r="B2582">
        <v>647</v>
      </c>
      <c r="C2582">
        <v>120.67</v>
      </c>
      <c r="F2582" t="str">
        <f t="shared" si="40"/>
        <v>1.0 * log(pp_646_l1) - 1.0 * log(pp_647_l1) = 0.00          0.68675    regul_L3_Zn10</v>
      </c>
    </row>
    <row r="2583" spans="1:6" x14ac:dyDescent="0.25">
      <c r="A2583">
        <v>646</v>
      </c>
      <c r="B2583">
        <v>648</v>
      </c>
      <c r="C2583">
        <v>222.25</v>
      </c>
      <c r="F2583" t="str">
        <f t="shared" si="40"/>
        <v>1.0 * log(pp_646_l1) - 1.0 * log(pp_648_l1) = 0.00          0.20245    regul_L3_Zn10</v>
      </c>
    </row>
    <row r="2584" spans="1:6" x14ac:dyDescent="0.25">
      <c r="A2584">
        <v>646</v>
      </c>
      <c r="B2584">
        <v>650</v>
      </c>
      <c r="C2584">
        <v>322.04000000000002</v>
      </c>
      <c r="F2584" t="str">
        <f t="shared" si="40"/>
        <v>1.0 * log(pp_646_l1) - 1.0 * log(pp_650_l1) = 0.00          0.09642    regul_L3_Zn10</v>
      </c>
    </row>
    <row r="2585" spans="1:6" x14ac:dyDescent="0.25">
      <c r="A2585">
        <v>646</v>
      </c>
      <c r="B2585">
        <v>666</v>
      </c>
      <c r="C2585">
        <v>492.15</v>
      </c>
      <c r="F2585" t="str">
        <f t="shared" si="40"/>
        <v>1.0 * log(pp_646_l1) - 1.0 * log(pp_666_l1) = 0.00          0.04129    regul_L3_Zn10</v>
      </c>
    </row>
    <row r="2586" spans="1:6" x14ac:dyDescent="0.25">
      <c r="A2586">
        <v>647</v>
      </c>
      <c r="B2586">
        <v>648</v>
      </c>
      <c r="C2586">
        <v>335.39</v>
      </c>
      <c r="F2586" t="str">
        <f t="shared" si="40"/>
        <v>1.0 * log(pp_647_l1) - 1.0 * log(pp_648_l1) = 0.00          0.0889    regul_L3_Zn10</v>
      </c>
    </row>
    <row r="2587" spans="1:6" x14ac:dyDescent="0.25">
      <c r="A2587">
        <v>647</v>
      </c>
      <c r="B2587">
        <v>650</v>
      </c>
      <c r="C2587">
        <v>420.22</v>
      </c>
      <c r="F2587" t="str">
        <f t="shared" si="40"/>
        <v>1.0 * log(pp_647_l1) - 1.0 * log(pp_650_l1) = 0.00          0.05663    regul_L3_Zn10</v>
      </c>
    </row>
    <row r="2588" spans="1:6" x14ac:dyDescent="0.25">
      <c r="A2588">
        <v>647</v>
      </c>
      <c r="B2588">
        <v>666</v>
      </c>
      <c r="C2588">
        <v>610.27</v>
      </c>
      <c r="F2588" t="str">
        <f t="shared" si="40"/>
        <v>1.0 * log(pp_647_l1) - 1.0 * log(pp_666_l1) = 0.00          0.02685    regul_L3_Zn10</v>
      </c>
    </row>
    <row r="2589" spans="1:6" x14ac:dyDescent="0.25">
      <c r="A2589">
        <v>647</v>
      </c>
      <c r="B2589">
        <v>667</v>
      </c>
      <c r="C2589">
        <v>740.35</v>
      </c>
      <c r="F2589" t="str">
        <f t="shared" si="40"/>
        <v>1.0 * log(pp_647_l1) - 1.0 * log(pp_667_l1) = 0.00          0.01824    regul_L3_Zn10</v>
      </c>
    </row>
    <row r="2590" spans="1:6" x14ac:dyDescent="0.25">
      <c r="A2590">
        <v>648</v>
      </c>
      <c r="B2590">
        <v>650</v>
      </c>
      <c r="C2590">
        <v>310.2</v>
      </c>
      <c r="F2590" t="str">
        <f t="shared" si="40"/>
        <v>1.0 * log(pp_648_l1) - 1.0 * log(pp_650_l1) = 0.00          0.10392    regul_L3_Zn10</v>
      </c>
    </row>
    <row r="2591" spans="1:6" x14ac:dyDescent="0.25">
      <c r="A2591">
        <v>648</v>
      </c>
      <c r="B2591">
        <v>666</v>
      </c>
      <c r="C2591">
        <v>346.55</v>
      </c>
      <c r="F2591" t="str">
        <f t="shared" si="40"/>
        <v>1.0 * log(pp_648_l1) - 1.0 * log(pp_666_l1) = 0.00          0.08327    regul_L3_Zn10</v>
      </c>
    </row>
    <row r="2592" spans="1:6" x14ac:dyDescent="0.25">
      <c r="A2592">
        <v>648</v>
      </c>
      <c r="B2592">
        <v>667</v>
      </c>
      <c r="C2592">
        <v>435.62</v>
      </c>
      <c r="F2592" t="str">
        <f t="shared" si="40"/>
        <v>1.0 * log(pp_648_l1) - 1.0 * log(pp_667_l1) = 0.00          0.0527    regul_L3_Zn10</v>
      </c>
    </row>
    <row r="2593" spans="1:6" x14ac:dyDescent="0.25">
      <c r="A2593">
        <v>648</v>
      </c>
      <c r="B2593">
        <v>665</v>
      </c>
      <c r="C2593">
        <v>497.69</v>
      </c>
      <c r="F2593" t="str">
        <f t="shared" si="40"/>
        <v>1.0 * log(pp_648_l1) - 1.0 * log(pp_665_l1) = 0.00          0.04037    regul_L3_Zn10</v>
      </c>
    </row>
    <row r="2594" spans="1:6" x14ac:dyDescent="0.25">
      <c r="A2594">
        <v>649</v>
      </c>
      <c r="B2594">
        <v>650</v>
      </c>
      <c r="C2594">
        <v>3459.06</v>
      </c>
      <c r="F2594" t="str">
        <f t="shared" si="40"/>
        <v>1.0 * log(pp_649_l1) - 1.0 * log(pp_650_l1) = 0.00          0.00084    regul_L3_Zn10</v>
      </c>
    </row>
    <row r="2595" spans="1:6" x14ac:dyDescent="0.25">
      <c r="A2595">
        <v>649</v>
      </c>
      <c r="B2595">
        <v>666</v>
      </c>
      <c r="C2595">
        <v>3702.73</v>
      </c>
      <c r="F2595" t="str">
        <f t="shared" si="40"/>
        <v>1.0 * log(pp_649_l1) - 1.0 * log(pp_666_l1) = 0.00          0.00073    regul_L3_Zn10</v>
      </c>
    </row>
    <row r="2596" spans="1:6" x14ac:dyDescent="0.25">
      <c r="A2596">
        <v>649</v>
      </c>
      <c r="B2596">
        <v>667</v>
      </c>
      <c r="C2596">
        <v>3849.48</v>
      </c>
      <c r="F2596" t="str">
        <f t="shared" si="40"/>
        <v>1.0 * log(pp_649_l1) - 1.0 * log(pp_667_l1) = 0.00          0.00067    regul_L3_Zn10</v>
      </c>
    </row>
    <row r="2597" spans="1:6" x14ac:dyDescent="0.25">
      <c r="A2597">
        <v>649</v>
      </c>
      <c r="B2597">
        <v>665</v>
      </c>
      <c r="C2597">
        <v>3917.32</v>
      </c>
      <c r="F2597" t="str">
        <f t="shared" si="40"/>
        <v>1.0 * log(pp_649_l1) - 1.0 * log(pp_665_l1) = 0.00          0.00065    regul_L3_Zn10</v>
      </c>
    </row>
    <row r="2598" spans="1:6" x14ac:dyDescent="0.25">
      <c r="A2598">
        <v>650</v>
      </c>
      <c r="B2598">
        <v>666</v>
      </c>
      <c r="C2598">
        <v>258.07</v>
      </c>
      <c r="F2598" t="str">
        <f t="shared" si="40"/>
        <v>1.0 * log(pp_650_l1) - 1.0 * log(pp_666_l1) = 0.00          0.15015    regul_L3_Zn10</v>
      </c>
    </row>
    <row r="2599" spans="1:6" x14ac:dyDescent="0.25">
      <c r="A2599">
        <v>650</v>
      </c>
      <c r="B2599">
        <v>667</v>
      </c>
      <c r="C2599">
        <v>420.49</v>
      </c>
      <c r="F2599" t="str">
        <f t="shared" si="40"/>
        <v>1.0 * log(pp_650_l1) - 1.0 * log(pp_667_l1) = 0.00          0.05656    regul_L3_Zn10</v>
      </c>
    </row>
    <row r="2600" spans="1:6" x14ac:dyDescent="0.25">
      <c r="A2600">
        <v>650</v>
      </c>
      <c r="B2600">
        <v>665</v>
      </c>
      <c r="C2600">
        <v>486.05</v>
      </c>
      <c r="F2600" t="str">
        <f t="shared" si="40"/>
        <v>1.0 * log(pp_650_l1) - 1.0 * log(pp_665_l1) = 0.00          0.04233    regul_L3_Zn10</v>
      </c>
    </row>
    <row r="2601" spans="1:6" x14ac:dyDescent="0.25">
      <c r="A2601">
        <v>650</v>
      </c>
      <c r="B2601">
        <v>668</v>
      </c>
      <c r="C2601">
        <v>688.77</v>
      </c>
      <c r="F2601" t="str">
        <f t="shared" si="40"/>
        <v>1.0 * log(pp_650_l1) - 1.0 * log(pp_668_l1) = 0.00          0.02108    regul_L3_Zn10</v>
      </c>
    </row>
    <row r="2602" spans="1:6" x14ac:dyDescent="0.25">
      <c r="A2602">
        <v>651</v>
      </c>
      <c r="B2602">
        <v>656</v>
      </c>
      <c r="C2602">
        <v>191.73</v>
      </c>
      <c r="F2602" t="str">
        <f t="shared" si="40"/>
        <v>1.0 * log(pp_651_l1) - 1.0 * log(pp_656_l1) = 0.00          0.27203    regul_L3_Zn10</v>
      </c>
    </row>
    <row r="2603" spans="1:6" x14ac:dyDescent="0.25">
      <c r="A2603">
        <v>651</v>
      </c>
      <c r="B2603">
        <v>652</v>
      </c>
      <c r="C2603">
        <v>195.93</v>
      </c>
      <c r="F2603" t="str">
        <f t="shared" si="40"/>
        <v>1.0 * log(pp_651_l1) - 1.0 * log(pp_652_l1) = 0.00          0.26049    regul_L3_Zn10</v>
      </c>
    </row>
    <row r="2604" spans="1:6" x14ac:dyDescent="0.25">
      <c r="A2604">
        <v>651</v>
      </c>
      <c r="B2604">
        <v>661</v>
      </c>
      <c r="C2604">
        <v>300.27999999999997</v>
      </c>
      <c r="F2604" t="str">
        <f t="shared" si="40"/>
        <v>1.0 * log(pp_651_l1) - 1.0 * log(pp_661_l1) = 0.00          0.1109    regul_L3_Zn10</v>
      </c>
    </row>
    <row r="2605" spans="1:6" x14ac:dyDescent="0.25">
      <c r="A2605">
        <v>651</v>
      </c>
      <c r="B2605">
        <v>658</v>
      </c>
      <c r="C2605">
        <v>350.02</v>
      </c>
      <c r="F2605" t="str">
        <f t="shared" si="40"/>
        <v>1.0 * log(pp_651_l1) - 1.0 * log(pp_658_l1) = 0.00          0.08162    regul_L3_Zn10</v>
      </c>
    </row>
    <row r="2606" spans="1:6" x14ac:dyDescent="0.25">
      <c r="A2606">
        <v>652</v>
      </c>
      <c r="B2606">
        <v>668</v>
      </c>
      <c r="C2606">
        <v>242.99</v>
      </c>
      <c r="F2606" t="str">
        <f t="shared" si="40"/>
        <v>1.0 * log(pp_652_l1) - 1.0 * log(pp_668_l1) = 0.00          0.16936    regul_L3_Zn10</v>
      </c>
    </row>
    <row r="2607" spans="1:6" x14ac:dyDescent="0.25">
      <c r="A2607">
        <v>652</v>
      </c>
      <c r="B2607">
        <v>665</v>
      </c>
      <c r="C2607">
        <v>266.75</v>
      </c>
      <c r="F2607" t="str">
        <f t="shared" si="40"/>
        <v>1.0 * log(pp_652_l1) - 1.0 * log(pp_665_l1) = 0.00          0.14054    regul_L3_Zn10</v>
      </c>
    </row>
    <row r="2608" spans="1:6" x14ac:dyDescent="0.25">
      <c r="A2608">
        <v>652</v>
      </c>
      <c r="B2608">
        <v>661</v>
      </c>
      <c r="C2608">
        <v>302.19</v>
      </c>
      <c r="F2608" t="str">
        <f t="shared" si="40"/>
        <v>1.0 * log(pp_652_l1) - 1.0 * log(pp_661_l1) = 0.00          0.10951    regul_L3_Zn10</v>
      </c>
    </row>
    <row r="2609" spans="1:6" x14ac:dyDescent="0.25">
      <c r="A2609">
        <v>652</v>
      </c>
      <c r="B2609">
        <v>663</v>
      </c>
      <c r="C2609">
        <v>302.32</v>
      </c>
      <c r="F2609" t="str">
        <f t="shared" si="40"/>
        <v>1.0 * log(pp_652_l1) - 1.0 * log(pp_663_l1) = 0.00          0.10941    regul_L3_Zn10</v>
      </c>
    </row>
    <row r="2610" spans="1:6" x14ac:dyDescent="0.25">
      <c r="A2610">
        <v>653</v>
      </c>
      <c r="B2610">
        <v>665</v>
      </c>
      <c r="C2610">
        <v>508.52</v>
      </c>
      <c r="F2610" t="str">
        <f t="shared" si="40"/>
        <v>1.0 * log(pp_653_l1) - 1.0 * log(pp_665_l1) = 0.00          0.03867    regul_L3_Zn10</v>
      </c>
    </row>
    <row r="2611" spans="1:6" x14ac:dyDescent="0.25">
      <c r="A2611">
        <v>653</v>
      </c>
      <c r="B2611">
        <v>667</v>
      </c>
      <c r="C2611">
        <v>530.77</v>
      </c>
      <c r="F2611" t="str">
        <f t="shared" si="40"/>
        <v>1.0 * log(pp_653_l1) - 1.0 * log(pp_667_l1) = 0.00          0.0355    regul_L3_Zn10</v>
      </c>
    </row>
    <row r="2612" spans="1:6" x14ac:dyDescent="0.25">
      <c r="A2612">
        <v>653</v>
      </c>
      <c r="B2612">
        <v>656</v>
      </c>
      <c r="C2612">
        <v>535.85</v>
      </c>
      <c r="F2612" t="str">
        <f t="shared" si="40"/>
        <v>1.0 * log(pp_653_l1) - 1.0 * log(pp_656_l1) = 0.00          0.03483    regul_L3_Zn10</v>
      </c>
    </row>
    <row r="2613" spans="1:6" x14ac:dyDescent="0.25">
      <c r="A2613">
        <v>653</v>
      </c>
      <c r="B2613">
        <v>666</v>
      </c>
      <c r="C2613">
        <v>558.24</v>
      </c>
      <c r="F2613" t="str">
        <f t="shared" si="40"/>
        <v>1.0 * log(pp_653_l1) - 1.0 * log(pp_666_l1) = 0.00          0.03209    regul_L3_Zn10</v>
      </c>
    </row>
    <row r="2614" spans="1:6" x14ac:dyDescent="0.25">
      <c r="A2614">
        <v>654</v>
      </c>
      <c r="B2614">
        <v>660</v>
      </c>
      <c r="C2614">
        <v>458</v>
      </c>
      <c r="F2614" t="str">
        <f t="shared" si="40"/>
        <v>1.0 * log(pp_654_l1) - 1.0 * log(pp_660_l1) = 0.00          0.04767    regul_L3_Zn10</v>
      </c>
    </row>
    <row r="2615" spans="1:6" x14ac:dyDescent="0.25">
      <c r="A2615">
        <v>654</v>
      </c>
      <c r="B2615">
        <v>671</v>
      </c>
      <c r="C2615">
        <v>957.84</v>
      </c>
      <c r="F2615" t="str">
        <f t="shared" si="40"/>
        <v>1.0 * log(pp_654_l1) - 1.0 * log(pp_671_l1) = 0.00          0.0109    regul_L3_Zn10</v>
      </c>
    </row>
    <row r="2616" spans="1:6" x14ac:dyDescent="0.25">
      <c r="A2616">
        <v>654</v>
      </c>
      <c r="B2616">
        <v>659</v>
      </c>
      <c r="C2616">
        <v>1229.1600000000001</v>
      </c>
      <c r="F2616" t="str">
        <f t="shared" si="40"/>
        <v>1.0 * log(pp_654_l1) - 1.0 * log(pp_659_l1) = 0.00          0.00662    regul_L3_Zn10</v>
      </c>
    </row>
    <row r="2617" spans="1:6" x14ac:dyDescent="0.25">
      <c r="A2617">
        <v>654</v>
      </c>
      <c r="B2617">
        <v>672</v>
      </c>
      <c r="C2617">
        <v>1576.74</v>
      </c>
      <c r="F2617" t="str">
        <f t="shared" si="40"/>
        <v>1.0 * log(pp_654_l1) - 1.0 * log(pp_672_l1) = 0.00          0.00402    regul_L3_Zn10</v>
      </c>
    </row>
    <row r="2618" spans="1:6" x14ac:dyDescent="0.25">
      <c r="A2618">
        <v>655</v>
      </c>
      <c r="B2618">
        <v>656</v>
      </c>
      <c r="C2618">
        <v>836.56</v>
      </c>
      <c r="F2618" t="str">
        <f t="shared" si="40"/>
        <v>1.0 * log(pp_655_l1) - 1.0 * log(pp_656_l1) = 0.00          0.01429    regul_L3_Zn10</v>
      </c>
    </row>
    <row r="2619" spans="1:6" x14ac:dyDescent="0.25">
      <c r="A2619">
        <v>655</v>
      </c>
      <c r="B2619">
        <v>658</v>
      </c>
      <c r="C2619">
        <v>1228.27</v>
      </c>
      <c r="F2619" t="str">
        <f t="shared" si="40"/>
        <v>1.0 * log(pp_655_l1) - 1.0 * log(pp_658_l1) = 0.00          0.00663    regul_L3_Zn10</v>
      </c>
    </row>
    <row r="2620" spans="1:6" x14ac:dyDescent="0.25">
      <c r="A2620">
        <v>655</v>
      </c>
      <c r="B2620">
        <v>657</v>
      </c>
      <c r="C2620">
        <v>1260.6300000000001</v>
      </c>
      <c r="F2620" t="str">
        <f t="shared" si="40"/>
        <v>1.0 * log(pp_655_l1) - 1.0 * log(pp_657_l1) = 0.00          0.00629    regul_L3_Zn10</v>
      </c>
    </row>
    <row r="2621" spans="1:6" x14ac:dyDescent="0.25">
      <c r="A2621">
        <v>655</v>
      </c>
      <c r="B2621">
        <v>661</v>
      </c>
      <c r="C2621">
        <v>1289.23</v>
      </c>
      <c r="F2621" t="str">
        <f t="shared" si="40"/>
        <v>1.0 * log(pp_655_l1) - 1.0 * log(pp_661_l1) = 0.00          0.00602    regul_L3_Zn10</v>
      </c>
    </row>
    <row r="2622" spans="1:6" x14ac:dyDescent="0.25">
      <c r="A2622">
        <v>656</v>
      </c>
      <c r="B2622">
        <v>658</v>
      </c>
      <c r="C2622">
        <v>434.89</v>
      </c>
      <c r="F2622" t="str">
        <f t="shared" si="40"/>
        <v>1.0 * log(pp_656_l1) - 1.0 * log(pp_658_l1) = 0.00          0.05287    regul_L3_Zn10</v>
      </c>
    </row>
    <row r="2623" spans="1:6" x14ac:dyDescent="0.25">
      <c r="A2623">
        <v>656</v>
      </c>
      <c r="B2623">
        <v>661</v>
      </c>
      <c r="C2623">
        <v>455.55</v>
      </c>
      <c r="F2623" t="str">
        <f t="shared" si="40"/>
        <v>1.0 * log(pp_656_l1) - 1.0 * log(pp_661_l1) = 0.00          0.04819    regul_L3_Zn10</v>
      </c>
    </row>
    <row r="2624" spans="1:6" x14ac:dyDescent="0.25">
      <c r="A2624">
        <v>656</v>
      </c>
      <c r="B2624">
        <v>657</v>
      </c>
      <c r="C2624">
        <v>567.86</v>
      </c>
      <c r="F2624" t="str">
        <f t="shared" si="40"/>
        <v>1.0 * log(pp_656_l1) - 1.0 * log(pp_657_l1) = 0.00          0.03101    regul_L3_Zn10</v>
      </c>
    </row>
    <row r="2625" spans="1:6" x14ac:dyDescent="0.25">
      <c r="A2625">
        <v>656</v>
      </c>
      <c r="B2625">
        <v>668</v>
      </c>
      <c r="C2625">
        <v>610.25</v>
      </c>
      <c r="F2625" t="str">
        <f t="shared" si="40"/>
        <v>1.0 * log(pp_656_l1) - 1.0 * log(pp_668_l1) = 0.00          0.02685    regul_L3_Zn10</v>
      </c>
    </row>
    <row r="2626" spans="1:6" x14ac:dyDescent="0.25">
      <c r="A2626">
        <v>657</v>
      </c>
      <c r="B2626">
        <v>658</v>
      </c>
      <c r="C2626">
        <v>229.97</v>
      </c>
      <c r="F2626" t="str">
        <f t="shared" si="40"/>
        <v>1.0 * log(pp_657_l1) - 1.0 * log(pp_658_l1) = 0.00          0.18909    regul_L3_Zn10</v>
      </c>
    </row>
    <row r="2627" spans="1:6" x14ac:dyDescent="0.25">
      <c r="A2627">
        <v>657</v>
      </c>
      <c r="B2627">
        <v>661</v>
      </c>
      <c r="C2627">
        <v>408.07</v>
      </c>
      <c r="F2627" t="str">
        <f t="shared" ref="F2627:F2690" si="41">"1.0 * log(pp_" &amp; A2627 &amp; "_l1) - 1.0 * log(pp_" &amp; B2627 &amp; "_l1) = 0.00          " &amp; ROUND(100^2/C2627^2,5) &amp;"    regul_L3_Zn10"</f>
        <v>1.0 * log(pp_657_l1) - 1.0 * log(pp_661_l1) = 0.00          0.06005    regul_L3_Zn10</v>
      </c>
    </row>
    <row r="2628" spans="1:6" x14ac:dyDescent="0.25">
      <c r="A2628">
        <v>657</v>
      </c>
      <c r="B2628">
        <v>664</v>
      </c>
      <c r="C2628">
        <v>659.11</v>
      </c>
      <c r="F2628" t="str">
        <f t="shared" si="41"/>
        <v>1.0 * log(pp_657_l1) - 1.0 * log(pp_664_l1) = 0.00          0.02302    regul_L3_Zn10</v>
      </c>
    </row>
    <row r="2629" spans="1:6" x14ac:dyDescent="0.25">
      <c r="A2629">
        <v>657</v>
      </c>
      <c r="B2629">
        <v>663</v>
      </c>
      <c r="C2629">
        <v>737.07</v>
      </c>
      <c r="F2629" t="str">
        <f t="shared" si="41"/>
        <v>1.0 * log(pp_657_l1) - 1.0 * log(pp_663_l1) = 0.00          0.01841    regul_L3_Zn10</v>
      </c>
    </row>
    <row r="2630" spans="1:6" x14ac:dyDescent="0.25">
      <c r="A2630">
        <v>658</v>
      </c>
      <c r="B2630">
        <v>661</v>
      </c>
      <c r="C2630">
        <v>183.27</v>
      </c>
      <c r="F2630" t="str">
        <f t="shared" si="41"/>
        <v>1.0 * log(pp_658_l1) - 1.0 * log(pp_661_l1) = 0.00          0.29773    regul_L3_Zn10</v>
      </c>
    </row>
    <row r="2631" spans="1:6" x14ac:dyDescent="0.25">
      <c r="A2631">
        <v>658</v>
      </c>
      <c r="B2631">
        <v>668</v>
      </c>
      <c r="C2631">
        <v>517.39</v>
      </c>
      <c r="F2631" t="str">
        <f t="shared" si="41"/>
        <v>1.0 * log(pp_658_l1) - 1.0 * log(pp_668_l1) = 0.00          0.03736    regul_L3_Zn10</v>
      </c>
    </row>
    <row r="2632" spans="1:6" x14ac:dyDescent="0.25">
      <c r="A2632">
        <v>658</v>
      </c>
      <c r="B2632">
        <v>663</v>
      </c>
      <c r="C2632">
        <v>517.41999999999996</v>
      </c>
      <c r="F2632" t="str">
        <f t="shared" si="41"/>
        <v>1.0 * log(pp_658_l1) - 1.0 * log(pp_663_l1) = 0.00          0.03735    regul_L3_Zn10</v>
      </c>
    </row>
    <row r="2633" spans="1:6" x14ac:dyDescent="0.25">
      <c r="A2633">
        <v>658</v>
      </c>
      <c r="B2633">
        <v>664</v>
      </c>
      <c r="C2633">
        <v>608.19000000000005</v>
      </c>
      <c r="F2633" t="str">
        <f t="shared" si="41"/>
        <v>1.0 * log(pp_658_l1) - 1.0 * log(pp_664_l1) = 0.00          0.02703    regul_L3_Zn10</v>
      </c>
    </row>
    <row r="2634" spans="1:6" x14ac:dyDescent="0.25">
      <c r="A2634">
        <v>659</v>
      </c>
      <c r="B2634">
        <v>672</v>
      </c>
      <c r="C2634">
        <v>380.3</v>
      </c>
      <c r="F2634" t="str">
        <f t="shared" si="41"/>
        <v>1.0 * log(pp_659_l1) - 1.0 * log(pp_672_l1) = 0.00          0.06914    regul_L3_Zn10</v>
      </c>
    </row>
    <row r="2635" spans="1:6" x14ac:dyDescent="0.25">
      <c r="A2635">
        <v>659</v>
      </c>
      <c r="B2635">
        <v>660</v>
      </c>
      <c r="C2635">
        <v>771.26</v>
      </c>
      <c r="F2635" t="str">
        <f t="shared" si="41"/>
        <v>1.0 * log(pp_659_l1) - 1.0 * log(pp_660_l1) = 0.00          0.01681    regul_L3_Zn10</v>
      </c>
    </row>
    <row r="2636" spans="1:6" x14ac:dyDescent="0.25">
      <c r="A2636">
        <v>659</v>
      </c>
      <c r="B2636">
        <v>685</v>
      </c>
      <c r="C2636">
        <v>1028.1400000000001</v>
      </c>
      <c r="F2636" t="str">
        <f t="shared" si="41"/>
        <v>1.0 * log(pp_659_l1) - 1.0 * log(pp_685_l1) = 0.00          0.00946    regul_L3_Zn10</v>
      </c>
    </row>
    <row r="2637" spans="1:6" x14ac:dyDescent="0.25">
      <c r="A2637">
        <v>659</v>
      </c>
      <c r="B2637">
        <v>684</v>
      </c>
      <c r="C2637">
        <v>1039.46</v>
      </c>
      <c r="F2637" t="str">
        <f t="shared" si="41"/>
        <v>1.0 * log(pp_659_l1) - 1.0 * log(pp_684_l1) = 0.00          0.00926    regul_L3_Zn10</v>
      </c>
    </row>
    <row r="2638" spans="1:6" x14ac:dyDescent="0.25">
      <c r="A2638">
        <v>660</v>
      </c>
      <c r="B2638">
        <v>672</v>
      </c>
      <c r="C2638">
        <v>1123.94</v>
      </c>
      <c r="F2638" t="str">
        <f t="shared" si="41"/>
        <v>1.0 * log(pp_660_l1) - 1.0 * log(pp_672_l1) = 0.00          0.00792    regul_L3_Zn10</v>
      </c>
    </row>
    <row r="2639" spans="1:6" x14ac:dyDescent="0.25">
      <c r="A2639">
        <v>660</v>
      </c>
      <c r="B2639">
        <v>671</v>
      </c>
      <c r="C2639">
        <v>1138.32</v>
      </c>
      <c r="F2639" t="str">
        <f t="shared" si="41"/>
        <v>1.0 * log(pp_660_l1) - 1.0 * log(pp_671_l1) = 0.00          0.00772    regul_L3_Zn10</v>
      </c>
    </row>
    <row r="2640" spans="1:6" x14ac:dyDescent="0.25">
      <c r="A2640">
        <v>660</v>
      </c>
      <c r="B2640">
        <v>685</v>
      </c>
      <c r="C2640">
        <v>1623.25</v>
      </c>
      <c r="F2640" t="str">
        <f t="shared" si="41"/>
        <v>1.0 * log(pp_660_l1) - 1.0 * log(pp_685_l1) = 0.00          0.0038    regul_L3_Zn10</v>
      </c>
    </row>
    <row r="2641" spans="1:6" x14ac:dyDescent="0.25">
      <c r="A2641">
        <v>660</v>
      </c>
      <c r="B2641">
        <v>684</v>
      </c>
      <c r="C2641">
        <v>1754.38</v>
      </c>
      <c r="F2641" t="str">
        <f t="shared" si="41"/>
        <v>1.0 * log(pp_660_l1) - 1.0 * log(pp_684_l1) = 0.00          0.00325    regul_L3_Zn10</v>
      </c>
    </row>
    <row r="2642" spans="1:6" x14ac:dyDescent="0.25">
      <c r="A2642">
        <v>661</v>
      </c>
      <c r="B2642">
        <v>663</v>
      </c>
      <c r="C2642">
        <v>334.4</v>
      </c>
      <c r="F2642" t="str">
        <f t="shared" si="41"/>
        <v>1.0 * log(pp_661_l1) - 1.0 * log(pp_663_l1) = 0.00          0.08943    regul_L3_Zn10</v>
      </c>
    </row>
    <row r="2643" spans="1:6" x14ac:dyDescent="0.25">
      <c r="A2643">
        <v>661</v>
      </c>
      <c r="B2643">
        <v>668</v>
      </c>
      <c r="C2643">
        <v>335.34</v>
      </c>
      <c r="F2643" t="str">
        <f t="shared" si="41"/>
        <v>1.0 * log(pp_661_l1) - 1.0 * log(pp_668_l1) = 0.00          0.08893    regul_L3_Zn10</v>
      </c>
    </row>
    <row r="2644" spans="1:6" x14ac:dyDescent="0.25">
      <c r="A2644">
        <v>661</v>
      </c>
      <c r="B2644">
        <v>665</v>
      </c>
      <c r="C2644">
        <v>525.29999999999995</v>
      </c>
      <c r="F2644" t="str">
        <f t="shared" si="41"/>
        <v>1.0 * log(pp_661_l1) - 1.0 * log(pp_665_l1) = 0.00          0.03624    regul_L3_Zn10</v>
      </c>
    </row>
    <row r="2645" spans="1:6" x14ac:dyDescent="0.25">
      <c r="A2645">
        <v>661</v>
      </c>
      <c r="B2645">
        <v>664</v>
      </c>
      <c r="C2645">
        <v>570</v>
      </c>
      <c r="F2645" t="str">
        <f t="shared" si="41"/>
        <v>1.0 * log(pp_661_l1) - 1.0 * log(pp_664_l1) = 0.00          0.03078    regul_L3_Zn10</v>
      </c>
    </row>
    <row r="2646" spans="1:6" x14ac:dyDescent="0.25">
      <c r="A2646">
        <v>662</v>
      </c>
      <c r="B2646">
        <v>664</v>
      </c>
      <c r="C2646">
        <v>540.16999999999996</v>
      </c>
      <c r="F2646" t="str">
        <f t="shared" si="41"/>
        <v>1.0 * log(pp_662_l1) - 1.0 * log(pp_664_l1) = 0.00          0.03427    regul_L3_Zn10</v>
      </c>
    </row>
    <row r="2647" spans="1:6" x14ac:dyDescent="0.25">
      <c r="A2647">
        <v>662</v>
      </c>
      <c r="B2647">
        <v>663</v>
      </c>
      <c r="C2647">
        <v>1158.32</v>
      </c>
      <c r="F2647" t="str">
        <f t="shared" si="41"/>
        <v>1.0 * log(pp_662_l1) - 1.0 * log(pp_663_l1) = 0.00          0.00745    regul_L3_Zn10</v>
      </c>
    </row>
    <row r="2648" spans="1:6" x14ac:dyDescent="0.25">
      <c r="A2648">
        <v>662</v>
      </c>
      <c r="B2648">
        <v>668</v>
      </c>
      <c r="C2648">
        <v>1222.3900000000001</v>
      </c>
      <c r="F2648" t="str">
        <f t="shared" si="41"/>
        <v>1.0 * log(pp_662_l1) - 1.0 * log(pp_668_l1) = 0.00          0.00669    regul_L3_Zn10</v>
      </c>
    </row>
    <row r="2649" spans="1:6" x14ac:dyDescent="0.25">
      <c r="A2649">
        <v>662</v>
      </c>
      <c r="B2649">
        <v>665</v>
      </c>
      <c r="C2649">
        <v>1475.97</v>
      </c>
      <c r="F2649" t="str">
        <f t="shared" si="41"/>
        <v>1.0 * log(pp_662_l1) - 1.0 * log(pp_665_l1) = 0.00          0.00459    regul_L3_Zn10</v>
      </c>
    </row>
    <row r="2650" spans="1:6" x14ac:dyDescent="0.25">
      <c r="A2650">
        <v>663</v>
      </c>
      <c r="B2650">
        <v>668</v>
      </c>
      <c r="C2650">
        <v>70.03</v>
      </c>
      <c r="F2650" t="str">
        <f t="shared" si="41"/>
        <v>1.0 * log(pp_663_l1) - 1.0 * log(pp_668_l1) = 0.00          2.03907    regul_L3_Zn10</v>
      </c>
    </row>
    <row r="2651" spans="1:6" x14ac:dyDescent="0.25">
      <c r="A2651">
        <v>663</v>
      </c>
      <c r="B2651">
        <v>665</v>
      </c>
      <c r="C2651">
        <v>317.8</v>
      </c>
      <c r="F2651" t="str">
        <f t="shared" si="41"/>
        <v>1.0 * log(pp_663_l1) - 1.0 * log(pp_665_l1) = 0.00          0.09901    regul_L3_Zn10</v>
      </c>
    </row>
    <row r="2652" spans="1:6" x14ac:dyDescent="0.25">
      <c r="A2652">
        <v>663</v>
      </c>
      <c r="B2652">
        <v>667</v>
      </c>
      <c r="C2652">
        <v>351.15</v>
      </c>
      <c r="F2652" t="str">
        <f t="shared" si="41"/>
        <v>1.0 * log(pp_663_l1) - 1.0 * log(pp_667_l1) = 0.00          0.0811    regul_L3_Zn10</v>
      </c>
    </row>
    <row r="2653" spans="1:6" x14ac:dyDescent="0.25">
      <c r="A2653">
        <v>663</v>
      </c>
      <c r="B2653">
        <v>666</v>
      </c>
      <c r="C2653">
        <v>494.97</v>
      </c>
      <c r="F2653" t="str">
        <f t="shared" si="41"/>
        <v>1.0 * log(pp_663_l1) - 1.0 * log(pp_666_l1) = 0.00          0.04082    regul_L3_Zn10</v>
      </c>
    </row>
    <row r="2654" spans="1:6" x14ac:dyDescent="0.25">
      <c r="A2654">
        <v>664</v>
      </c>
      <c r="B2654">
        <v>668</v>
      </c>
      <c r="C2654">
        <v>686.7</v>
      </c>
      <c r="F2654" t="str">
        <f t="shared" si="41"/>
        <v>1.0 * log(pp_664_l1) - 1.0 * log(pp_668_l1) = 0.00          0.02121    regul_L3_Zn10</v>
      </c>
    </row>
    <row r="2655" spans="1:6" x14ac:dyDescent="0.25">
      <c r="A2655">
        <v>664</v>
      </c>
      <c r="B2655">
        <v>665</v>
      </c>
      <c r="C2655">
        <v>941.19</v>
      </c>
      <c r="F2655" t="str">
        <f t="shared" si="41"/>
        <v>1.0 * log(pp_664_l1) - 1.0 * log(pp_665_l1) = 0.00          0.01129    regul_L3_Zn10</v>
      </c>
    </row>
    <row r="2656" spans="1:6" x14ac:dyDescent="0.25">
      <c r="A2656">
        <v>664</v>
      </c>
      <c r="B2656">
        <v>667</v>
      </c>
      <c r="C2656">
        <v>976.37</v>
      </c>
      <c r="F2656" t="str">
        <f t="shared" si="41"/>
        <v>1.0 * log(pp_664_l1) - 1.0 * log(pp_667_l1) = 0.00          0.01049    regul_L3_Zn10</v>
      </c>
    </row>
    <row r="2657" spans="1:6" x14ac:dyDescent="0.25">
      <c r="A2657">
        <v>664</v>
      </c>
      <c r="B2657">
        <v>666</v>
      </c>
      <c r="C2657">
        <v>1113.3399999999999</v>
      </c>
      <c r="F2657" t="str">
        <f t="shared" si="41"/>
        <v>1.0 * log(pp_664_l1) - 1.0 * log(pp_666_l1) = 0.00          0.00807    regul_L3_Zn10</v>
      </c>
    </row>
    <row r="2658" spans="1:6" x14ac:dyDescent="0.25">
      <c r="A2658">
        <v>665</v>
      </c>
      <c r="B2658">
        <v>667</v>
      </c>
      <c r="C2658">
        <v>68</v>
      </c>
      <c r="F2658" t="str">
        <f t="shared" si="41"/>
        <v>1.0 * log(pp_665_l1) - 1.0 * log(pp_667_l1) = 0.00          2.16263    regul_L3_Zn10</v>
      </c>
    </row>
    <row r="2659" spans="1:6" x14ac:dyDescent="0.25">
      <c r="A2659">
        <v>665</v>
      </c>
      <c r="B2659">
        <v>666</v>
      </c>
      <c r="C2659">
        <v>228.04</v>
      </c>
      <c r="F2659" t="str">
        <f t="shared" si="41"/>
        <v>1.0 * log(pp_665_l1) - 1.0 * log(pp_666_l1) = 0.00          0.1923    regul_L3_Zn10</v>
      </c>
    </row>
    <row r="2660" spans="1:6" x14ac:dyDescent="0.25">
      <c r="A2660">
        <v>665</v>
      </c>
      <c r="B2660">
        <v>668</v>
      </c>
      <c r="C2660">
        <v>254.53</v>
      </c>
      <c r="F2660" t="str">
        <f t="shared" si="41"/>
        <v>1.0 * log(pp_665_l1) - 1.0 * log(pp_668_l1) = 0.00          0.15436    regul_L3_Zn10</v>
      </c>
    </row>
    <row r="2661" spans="1:6" x14ac:dyDescent="0.25">
      <c r="A2661">
        <v>665</v>
      </c>
      <c r="B2661">
        <v>671</v>
      </c>
      <c r="C2661">
        <v>2452.59</v>
      </c>
      <c r="F2661" t="str">
        <f t="shared" si="41"/>
        <v>1.0 * log(pp_665_l1) - 1.0 * log(pp_671_l1) = 0.00          0.00166    regul_L3_Zn10</v>
      </c>
    </row>
    <row r="2662" spans="1:6" x14ac:dyDescent="0.25">
      <c r="A2662">
        <v>666</v>
      </c>
      <c r="B2662">
        <v>667</v>
      </c>
      <c r="C2662">
        <v>163.41</v>
      </c>
      <c r="F2662" t="str">
        <f t="shared" si="41"/>
        <v>1.0 * log(pp_666_l1) - 1.0 * log(pp_667_l1) = 0.00          0.37449    regul_L3_Zn10</v>
      </c>
    </row>
    <row r="2663" spans="1:6" x14ac:dyDescent="0.25">
      <c r="A2663">
        <v>666</v>
      </c>
      <c r="B2663">
        <v>668</v>
      </c>
      <c r="C2663">
        <v>446.66</v>
      </c>
      <c r="F2663" t="str">
        <f t="shared" si="41"/>
        <v>1.0 * log(pp_666_l1) - 1.0 * log(pp_668_l1) = 0.00          0.05012    regul_L3_Zn10</v>
      </c>
    </row>
    <row r="2664" spans="1:6" x14ac:dyDescent="0.25">
      <c r="A2664">
        <v>666</v>
      </c>
      <c r="B2664">
        <v>671</v>
      </c>
      <c r="C2664">
        <v>2669.52</v>
      </c>
      <c r="F2664" t="str">
        <f t="shared" si="41"/>
        <v>1.0 * log(pp_666_l1) - 1.0 * log(pp_671_l1) = 0.00          0.0014    regul_L3_Zn10</v>
      </c>
    </row>
    <row r="2665" spans="1:6" x14ac:dyDescent="0.25">
      <c r="A2665">
        <v>666</v>
      </c>
      <c r="B2665">
        <v>672</v>
      </c>
      <c r="C2665">
        <v>4493.32</v>
      </c>
      <c r="F2665" t="str">
        <f t="shared" si="41"/>
        <v>1.0 * log(pp_666_l1) - 1.0 * log(pp_672_l1) = 0.00          0.0005    regul_L3_Zn10</v>
      </c>
    </row>
    <row r="2666" spans="1:6" x14ac:dyDescent="0.25">
      <c r="A2666">
        <v>667</v>
      </c>
      <c r="B2666">
        <v>668</v>
      </c>
      <c r="C2666">
        <v>294.64999999999998</v>
      </c>
      <c r="F2666" t="str">
        <f t="shared" si="41"/>
        <v>1.0 * log(pp_667_l1) - 1.0 * log(pp_668_l1) = 0.00          0.11518    regul_L3_Zn10</v>
      </c>
    </row>
    <row r="2667" spans="1:6" x14ac:dyDescent="0.25">
      <c r="A2667">
        <v>667</v>
      </c>
      <c r="B2667">
        <v>671</v>
      </c>
      <c r="C2667">
        <v>2520.4699999999998</v>
      </c>
      <c r="F2667" t="str">
        <f t="shared" si="41"/>
        <v>1.0 * log(pp_667_l1) - 1.0 * log(pp_671_l1) = 0.00          0.00157    regul_L3_Zn10</v>
      </c>
    </row>
    <row r="2668" spans="1:6" x14ac:dyDescent="0.25">
      <c r="A2668">
        <v>667</v>
      </c>
      <c r="B2668">
        <v>672</v>
      </c>
      <c r="C2668">
        <v>4355.8900000000003</v>
      </c>
      <c r="F2668" t="str">
        <f t="shared" si="41"/>
        <v>1.0 * log(pp_667_l1) - 1.0 * log(pp_672_l1) = 0.00          0.00053    regul_L3_Zn10</v>
      </c>
    </row>
    <row r="2669" spans="1:6" x14ac:dyDescent="0.25">
      <c r="A2669">
        <v>667</v>
      </c>
      <c r="B2669">
        <v>685</v>
      </c>
      <c r="C2669">
        <v>4949.76</v>
      </c>
      <c r="F2669" t="str">
        <f t="shared" si="41"/>
        <v>1.0 * log(pp_667_l1) - 1.0 * log(pp_685_l1) = 0.00          0.00041    regul_L3_Zn10</v>
      </c>
    </row>
    <row r="2670" spans="1:6" x14ac:dyDescent="0.25">
      <c r="A2670">
        <v>668</v>
      </c>
      <c r="B2670">
        <v>671</v>
      </c>
      <c r="C2670">
        <v>2349.3200000000002</v>
      </c>
      <c r="F2670" t="str">
        <f t="shared" si="41"/>
        <v>1.0 * log(pp_668_l1) - 1.0 * log(pp_671_l1) = 0.00          0.00181    regul_L3_Zn10</v>
      </c>
    </row>
    <row r="2671" spans="1:6" x14ac:dyDescent="0.25">
      <c r="A2671">
        <v>668</v>
      </c>
      <c r="B2671">
        <v>672</v>
      </c>
      <c r="C2671">
        <v>4216.72</v>
      </c>
      <c r="F2671" t="str">
        <f t="shared" si="41"/>
        <v>1.0 * log(pp_668_l1) - 1.0 * log(pp_672_l1) = 0.00          0.00056    regul_L3_Zn10</v>
      </c>
    </row>
    <row r="2672" spans="1:6" x14ac:dyDescent="0.25">
      <c r="A2672">
        <v>668</v>
      </c>
      <c r="B2672">
        <v>685</v>
      </c>
      <c r="C2672">
        <v>4858.7299999999996</v>
      </c>
      <c r="F2672" t="str">
        <f t="shared" si="41"/>
        <v>1.0 * log(pp_668_l1) - 1.0 * log(pp_685_l1) = 0.00          0.00042    regul_L3_Zn10</v>
      </c>
    </row>
    <row r="2673" spans="1:6" x14ac:dyDescent="0.25">
      <c r="A2673">
        <v>668</v>
      </c>
      <c r="B2673">
        <v>670</v>
      </c>
      <c r="C2673">
        <v>4980.12</v>
      </c>
      <c r="F2673" t="str">
        <f t="shared" si="41"/>
        <v>1.0 * log(pp_668_l1) - 1.0 * log(pp_670_l1) = 0.00          0.0004    regul_L3_Zn10</v>
      </c>
    </row>
    <row r="2674" spans="1:6" x14ac:dyDescent="0.25">
      <c r="A2674">
        <v>669</v>
      </c>
      <c r="B2674">
        <v>674</v>
      </c>
      <c r="C2674">
        <v>1225.1400000000001</v>
      </c>
      <c r="F2674" t="str">
        <f t="shared" si="41"/>
        <v>1.0 * log(pp_669_l1) - 1.0 * log(pp_674_l1) = 0.00          0.00666    regul_L3_Zn10</v>
      </c>
    </row>
    <row r="2675" spans="1:6" x14ac:dyDescent="0.25">
      <c r="A2675">
        <v>669</v>
      </c>
      <c r="B2675">
        <v>676</v>
      </c>
      <c r="C2675">
        <v>1560.05</v>
      </c>
      <c r="F2675" t="str">
        <f t="shared" si="41"/>
        <v>1.0 * log(pp_669_l1) - 1.0 * log(pp_676_l1) = 0.00          0.00411    regul_L3_Zn10</v>
      </c>
    </row>
    <row r="2676" spans="1:6" x14ac:dyDescent="0.25">
      <c r="A2676">
        <v>669</v>
      </c>
      <c r="B2676">
        <v>688</v>
      </c>
      <c r="C2676">
        <v>1587.4</v>
      </c>
      <c r="F2676" t="str">
        <f t="shared" si="41"/>
        <v>1.0 * log(pp_669_l1) - 1.0 * log(pp_688_l1) = 0.00          0.00397    regul_L3_Zn10</v>
      </c>
    </row>
    <row r="2677" spans="1:6" x14ac:dyDescent="0.25">
      <c r="A2677">
        <v>669</v>
      </c>
      <c r="B2677">
        <v>681</v>
      </c>
      <c r="C2677">
        <v>1775.19</v>
      </c>
      <c r="F2677" t="str">
        <f t="shared" si="41"/>
        <v>1.0 * log(pp_669_l1) - 1.0 * log(pp_681_l1) = 0.00          0.00317    regul_L3_Zn10</v>
      </c>
    </row>
    <row r="2678" spans="1:6" x14ac:dyDescent="0.25">
      <c r="A2678">
        <v>670</v>
      </c>
      <c r="B2678">
        <v>685</v>
      </c>
      <c r="C2678">
        <v>924.66</v>
      </c>
      <c r="F2678" t="str">
        <f t="shared" si="41"/>
        <v>1.0 * log(pp_670_l1) - 1.0 * log(pp_685_l1) = 0.00          0.0117    regul_L3_Zn10</v>
      </c>
    </row>
    <row r="2679" spans="1:6" x14ac:dyDescent="0.25">
      <c r="A2679">
        <v>670</v>
      </c>
      <c r="B2679">
        <v>686</v>
      </c>
      <c r="C2679">
        <v>1144.43</v>
      </c>
      <c r="F2679" t="str">
        <f t="shared" si="41"/>
        <v>1.0 * log(pp_670_l1) - 1.0 * log(pp_686_l1) = 0.00          0.00764    regul_L3_Zn10</v>
      </c>
    </row>
    <row r="2680" spans="1:6" x14ac:dyDescent="0.25">
      <c r="A2680">
        <v>670</v>
      </c>
      <c r="B2680">
        <v>682</v>
      </c>
      <c r="C2680">
        <v>1279.81</v>
      </c>
      <c r="F2680" t="str">
        <f t="shared" si="41"/>
        <v>1.0 * log(pp_670_l1) - 1.0 * log(pp_682_l1) = 0.00          0.00611    regul_L3_Zn10</v>
      </c>
    </row>
    <row r="2681" spans="1:6" x14ac:dyDescent="0.25">
      <c r="A2681">
        <v>670</v>
      </c>
      <c r="B2681">
        <v>684</v>
      </c>
      <c r="C2681">
        <v>1319.08</v>
      </c>
      <c r="F2681" t="str">
        <f t="shared" si="41"/>
        <v>1.0 * log(pp_670_l1) - 1.0 * log(pp_684_l1) = 0.00          0.00575    regul_L3_Zn10</v>
      </c>
    </row>
    <row r="2682" spans="1:6" x14ac:dyDescent="0.25">
      <c r="A2682">
        <v>671</v>
      </c>
      <c r="B2682">
        <v>672</v>
      </c>
      <c r="C2682">
        <v>1898.18</v>
      </c>
      <c r="F2682" t="str">
        <f t="shared" si="41"/>
        <v>1.0 * log(pp_671_l1) - 1.0 * log(pp_672_l1) = 0.00          0.00278    regul_L3_Zn10</v>
      </c>
    </row>
    <row r="2683" spans="1:6" x14ac:dyDescent="0.25">
      <c r="A2683">
        <v>671</v>
      </c>
      <c r="B2683">
        <v>685</v>
      </c>
      <c r="C2683">
        <v>2685.73</v>
      </c>
      <c r="F2683" t="str">
        <f t="shared" si="41"/>
        <v>1.0 * log(pp_671_l1) - 1.0 * log(pp_685_l1) = 0.00          0.00139    regul_L3_Zn10</v>
      </c>
    </row>
    <row r="2684" spans="1:6" x14ac:dyDescent="0.25">
      <c r="A2684">
        <v>671</v>
      </c>
      <c r="B2684">
        <v>684</v>
      </c>
      <c r="C2684">
        <v>2722.54</v>
      </c>
      <c r="F2684" t="str">
        <f t="shared" si="41"/>
        <v>1.0 * log(pp_671_l1) - 1.0 * log(pp_684_l1) = 0.00          0.00135    regul_L3_Zn10</v>
      </c>
    </row>
    <row r="2685" spans="1:6" x14ac:dyDescent="0.25">
      <c r="A2685">
        <v>671</v>
      </c>
      <c r="B2685">
        <v>690</v>
      </c>
      <c r="C2685">
        <v>2761.42</v>
      </c>
      <c r="F2685" t="str">
        <f t="shared" si="41"/>
        <v>1.0 * log(pp_671_l1) - 1.0 * log(pp_690_l1) = 0.00          0.00131    regul_L3_Zn10</v>
      </c>
    </row>
    <row r="2686" spans="1:6" x14ac:dyDescent="0.25">
      <c r="A2686">
        <v>672</v>
      </c>
      <c r="B2686">
        <v>684</v>
      </c>
      <c r="C2686">
        <v>883.27</v>
      </c>
      <c r="F2686" t="str">
        <f t="shared" si="41"/>
        <v>1.0 * log(pp_672_l1) - 1.0 * log(pp_684_l1) = 0.00          0.01282    regul_L3_Zn10</v>
      </c>
    </row>
    <row r="2687" spans="1:6" x14ac:dyDescent="0.25">
      <c r="A2687">
        <v>672</v>
      </c>
      <c r="B2687">
        <v>690</v>
      </c>
      <c r="C2687">
        <v>899.39</v>
      </c>
      <c r="F2687" t="str">
        <f t="shared" si="41"/>
        <v>1.0 * log(pp_672_l1) - 1.0 * log(pp_690_l1) = 0.00          0.01236    regul_L3_Zn10</v>
      </c>
    </row>
    <row r="2688" spans="1:6" x14ac:dyDescent="0.25">
      <c r="A2688">
        <v>672</v>
      </c>
      <c r="B2688">
        <v>685</v>
      </c>
      <c r="C2688">
        <v>1022.36</v>
      </c>
      <c r="F2688" t="str">
        <f t="shared" si="41"/>
        <v>1.0 * log(pp_672_l1) - 1.0 * log(pp_685_l1) = 0.00          0.00957    regul_L3_Zn10</v>
      </c>
    </row>
    <row r="2689" spans="1:6" x14ac:dyDescent="0.25">
      <c r="A2689">
        <v>672</v>
      </c>
      <c r="B2689">
        <v>687</v>
      </c>
      <c r="C2689">
        <v>1344.79</v>
      </c>
      <c r="F2689" t="str">
        <f t="shared" si="41"/>
        <v>1.0 * log(pp_672_l1) - 1.0 * log(pp_687_l1) = 0.00          0.00553    regul_L3_Zn10</v>
      </c>
    </row>
    <row r="2690" spans="1:6" x14ac:dyDescent="0.25">
      <c r="A2690">
        <v>673</v>
      </c>
      <c r="B2690">
        <v>680</v>
      </c>
      <c r="C2690">
        <v>206.16</v>
      </c>
      <c r="F2690" t="str">
        <f t="shared" si="41"/>
        <v>1.0 * log(pp_673_l1) - 1.0 * log(pp_680_l1) = 0.00          0.23528    regul_L3_Zn10</v>
      </c>
    </row>
    <row r="2691" spans="1:6" x14ac:dyDescent="0.25">
      <c r="A2691">
        <v>673</v>
      </c>
      <c r="B2691">
        <v>683</v>
      </c>
      <c r="C2691">
        <v>318</v>
      </c>
      <c r="F2691" t="str">
        <f t="shared" ref="F2691:F2754" si="42">"1.0 * log(pp_" &amp; A2691 &amp; "_l1) - 1.0 * log(pp_" &amp; B2691 &amp; "_l1) = 0.00          " &amp; ROUND(100^2/C2691^2,5) &amp;"    regul_L3_Zn10"</f>
        <v>1.0 * log(pp_673_l1) - 1.0 * log(pp_683_l1) = 0.00          0.09889    regul_L3_Zn10</v>
      </c>
    </row>
    <row r="2692" spans="1:6" x14ac:dyDescent="0.25">
      <c r="A2692">
        <v>673</v>
      </c>
      <c r="B2692">
        <v>676</v>
      </c>
      <c r="C2692">
        <v>347.13</v>
      </c>
      <c r="F2692" t="str">
        <f t="shared" si="42"/>
        <v>1.0 * log(pp_673_l1) - 1.0 * log(pp_676_l1) = 0.00          0.08299    regul_L3_Zn10</v>
      </c>
    </row>
    <row r="2693" spans="1:6" x14ac:dyDescent="0.25">
      <c r="A2693">
        <v>673</v>
      </c>
      <c r="B2693">
        <v>689</v>
      </c>
      <c r="C2693">
        <v>398.3</v>
      </c>
      <c r="F2693" t="str">
        <f t="shared" si="42"/>
        <v>1.0 * log(pp_673_l1) - 1.0 * log(pp_689_l1) = 0.00          0.06303    regul_L3_Zn10</v>
      </c>
    </row>
    <row r="2694" spans="1:6" x14ac:dyDescent="0.25">
      <c r="A2694">
        <v>674</v>
      </c>
      <c r="B2694">
        <v>676</v>
      </c>
      <c r="C2694">
        <v>405.62</v>
      </c>
      <c r="F2694" t="str">
        <f t="shared" si="42"/>
        <v>1.0 * log(pp_674_l1) - 1.0 * log(pp_676_l1) = 0.00          0.06078    regul_L3_Zn10</v>
      </c>
    </row>
    <row r="2695" spans="1:6" x14ac:dyDescent="0.25">
      <c r="A2695">
        <v>674</v>
      </c>
      <c r="B2695">
        <v>688</v>
      </c>
      <c r="C2695">
        <v>528.65</v>
      </c>
      <c r="F2695" t="str">
        <f t="shared" si="42"/>
        <v>1.0 * log(pp_674_l1) - 1.0 * log(pp_688_l1) = 0.00          0.03578    regul_L3_Zn10</v>
      </c>
    </row>
    <row r="2696" spans="1:6" x14ac:dyDescent="0.25">
      <c r="A2696">
        <v>674</v>
      </c>
      <c r="B2696">
        <v>681</v>
      </c>
      <c r="C2696">
        <v>559.32000000000005</v>
      </c>
      <c r="F2696" t="str">
        <f t="shared" si="42"/>
        <v>1.0 * log(pp_674_l1) - 1.0 * log(pp_681_l1) = 0.00          0.03197    regul_L3_Zn10</v>
      </c>
    </row>
    <row r="2697" spans="1:6" x14ac:dyDescent="0.25">
      <c r="A2697">
        <v>674</v>
      </c>
      <c r="B2697">
        <v>689</v>
      </c>
      <c r="C2697">
        <v>788.14</v>
      </c>
      <c r="F2697" t="str">
        <f t="shared" si="42"/>
        <v>1.0 * log(pp_674_l1) - 1.0 * log(pp_689_l1) = 0.00          0.0161    regul_L3_Zn10</v>
      </c>
    </row>
    <row r="2698" spans="1:6" x14ac:dyDescent="0.25">
      <c r="A2698">
        <v>675</v>
      </c>
      <c r="B2698">
        <v>689</v>
      </c>
      <c r="C2698">
        <v>154.93</v>
      </c>
      <c r="F2698" t="str">
        <f t="shared" si="42"/>
        <v>1.0 * log(pp_675_l1) - 1.0 * log(pp_689_l1) = 0.00          0.41661    regul_L3_Zn10</v>
      </c>
    </row>
    <row r="2699" spans="1:6" x14ac:dyDescent="0.25">
      <c r="A2699">
        <v>675</v>
      </c>
      <c r="B2699">
        <v>683</v>
      </c>
      <c r="C2699">
        <v>293.47000000000003</v>
      </c>
      <c r="F2699" t="str">
        <f t="shared" si="42"/>
        <v>1.0 * log(pp_675_l1) - 1.0 * log(pp_683_l1) = 0.00          0.11611    regul_L3_Zn10</v>
      </c>
    </row>
    <row r="2700" spans="1:6" x14ac:dyDescent="0.25">
      <c r="A2700">
        <v>675</v>
      </c>
      <c r="B2700">
        <v>681</v>
      </c>
      <c r="C2700">
        <v>295.94</v>
      </c>
      <c r="F2700" t="str">
        <f t="shared" si="42"/>
        <v>1.0 * log(pp_675_l1) - 1.0 * log(pp_681_l1) = 0.00          0.11418    regul_L3_Zn10</v>
      </c>
    </row>
    <row r="2701" spans="1:6" x14ac:dyDescent="0.25">
      <c r="A2701">
        <v>675</v>
      </c>
      <c r="B2701">
        <v>687</v>
      </c>
      <c r="C2701">
        <v>319.91000000000003</v>
      </c>
      <c r="F2701" t="str">
        <f t="shared" si="42"/>
        <v>1.0 * log(pp_675_l1) - 1.0 * log(pp_687_l1) = 0.00          0.09771    regul_L3_Zn10</v>
      </c>
    </row>
    <row r="2702" spans="1:6" x14ac:dyDescent="0.25">
      <c r="A2702">
        <v>676</v>
      </c>
      <c r="B2702">
        <v>681</v>
      </c>
      <c r="C2702">
        <v>444.77</v>
      </c>
      <c r="F2702" t="str">
        <f t="shared" si="42"/>
        <v>1.0 * log(pp_676_l1) - 1.0 * log(pp_681_l1) = 0.00          0.05055    regul_L3_Zn10</v>
      </c>
    </row>
    <row r="2703" spans="1:6" x14ac:dyDescent="0.25">
      <c r="A2703">
        <v>676</v>
      </c>
      <c r="B2703">
        <v>689</v>
      </c>
      <c r="C2703">
        <v>534.80999999999995</v>
      </c>
      <c r="F2703" t="str">
        <f t="shared" si="42"/>
        <v>1.0 * log(pp_676_l1) - 1.0 * log(pp_689_l1) = 0.00          0.03496    regul_L3_Zn10</v>
      </c>
    </row>
    <row r="2704" spans="1:6" x14ac:dyDescent="0.25">
      <c r="A2704">
        <v>676</v>
      </c>
      <c r="B2704">
        <v>680</v>
      </c>
      <c r="C2704">
        <v>540.37</v>
      </c>
      <c r="F2704" t="str">
        <f t="shared" si="42"/>
        <v>1.0 * log(pp_676_l1) - 1.0 * log(pp_680_l1) = 0.00          0.03425    regul_L3_Zn10</v>
      </c>
    </row>
    <row r="2705" spans="1:6" x14ac:dyDescent="0.25">
      <c r="A2705">
        <v>676</v>
      </c>
      <c r="B2705">
        <v>683</v>
      </c>
      <c r="C2705">
        <v>561.36</v>
      </c>
      <c r="F2705" t="str">
        <f t="shared" si="42"/>
        <v>1.0 * log(pp_676_l1) - 1.0 * log(pp_683_l1) = 0.00          0.03173    regul_L3_Zn10</v>
      </c>
    </row>
    <row r="2706" spans="1:6" x14ac:dyDescent="0.25">
      <c r="A2706">
        <v>677</v>
      </c>
      <c r="B2706">
        <v>693</v>
      </c>
      <c r="C2706">
        <v>408.34</v>
      </c>
      <c r="F2706" t="str">
        <f t="shared" si="42"/>
        <v>1.0 * log(pp_677_l1) - 1.0 * log(pp_693_l1) = 0.00          0.05997    regul_L3_Zn10</v>
      </c>
    </row>
    <row r="2707" spans="1:6" x14ac:dyDescent="0.25">
      <c r="A2707">
        <v>677</v>
      </c>
      <c r="B2707">
        <v>692</v>
      </c>
      <c r="C2707">
        <v>658.44</v>
      </c>
      <c r="F2707" t="str">
        <f t="shared" si="42"/>
        <v>1.0 * log(pp_677_l1) - 1.0 * log(pp_692_l1) = 0.00          0.02307    regul_L3_Zn10</v>
      </c>
    </row>
    <row r="2708" spans="1:6" x14ac:dyDescent="0.25">
      <c r="A2708">
        <v>677</v>
      </c>
      <c r="B2708">
        <v>680</v>
      </c>
      <c r="C2708">
        <v>667.03</v>
      </c>
      <c r="F2708" t="str">
        <f t="shared" si="42"/>
        <v>1.0 * log(pp_677_l1) - 1.0 * log(pp_680_l1) = 0.00          0.02248    regul_L3_Zn10</v>
      </c>
    </row>
    <row r="2709" spans="1:6" x14ac:dyDescent="0.25">
      <c r="A2709">
        <v>677</v>
      </c>
      <c r="B2709">
        <v>691</v>
      </c>
      <c r="C2709">
        <v>704.19</v>
      </c>
      <c r="F2709" t="str">
        <f t="shared" si="42"/>
        <v>1.0 * log(pp_677_l1) - 1.0 * log(pp_691_l1) = 0.00          0.02017    regul_L3_Zn10</v>
      </c>
    </row>
    <row r="2710" spans="1:6" x14ac:dyDescent="0.25">
      <c r="A2710">
        <v>678</v>
      </c>
      <c r="B2710">
        <v>691</v>
      </c>
      <c r="C2710">
        <v>640.79999999999995</v>
      </c>
      <c r="F2710" t="str">
        <f t="shared" si="42"/>
        <v>1.0 * log(pp_678_l1) - 1.0 * log(pp_691_l1) = 0.00          0.02435    regul_L3_Zn10</v>
      </c>
    </row>
    <row r="2711" spans="1:6" x14ac:dyDescent="0.25">
      <c r="A2711">
        <v>678</v>
      </c>
      <c r="B2711">
        <v>692</v>
      </c>
      <c r="C2711">
        <v>834.34</v>
      </c>
      <c r="F2711" t="str">
        <f t="shared" si="42"/>
        <v>1.0 * log(pp_678_l1) - 1.0 * log(pp_692_l1) = 0.00          0.01437    regul_L3_Zn10</v>
      </c>
    </row>
    <row r="2712" spans="1:6" x14ac:dyDescent="0.25">
      <c r="A2712">
        <v>678</v>
      </c>
      <c r="B2712">
        <v>693</v>
      </c>
      <c r="C2712">
        <v>893.5</v>
      </c>
      <c r="F2712" t="str">
        <f t="shared" si="42"/>
        <v>1.0 * log(pp_678_l1) - 1.0 * log(pp_693_l1) = 0.00          0.01253    regul_L3_Zn10</v>
      </c>
    </row>
    <row r="2713" spans="1:6" x14ac:dyDescent="0.25">
      <c r="A2713">
        <v>678</v>
      </c>
      <c r="B2713">
        <v>679</v>
      </c>
      <c r="C2713">
        <v>909.79</v>
      </c>
      <c r="F2713" t="str">
        <f t="shared" si="42"/>
        <v>1.0 * log(pp_678_l1) - 1.0 * log(pp_679_l1) = 0.00          0.01208    regul_L3_Zn10</v>
      </c>
    </row>
    <row r="2714" spans="1:6" x14ac:dyDescent="0.25">
      <c r="A2714">
        <v>679</v>
      </c>
      <c r="B2714">
        <v>692</v>
      </c>
      <c r="C2714">
        <v>296.38</v>
      </c>
      <c r="F2714" t="str">
        <f t="shared" si="42"/>
        <v>1.0 * log(pp_679_l1) - 1.0 * log(pp_692_l1) = 0.00          0.11384    regul_L3_Zn10</v>
      </c>
    </row>
    <row r="2715" spans="1:6" x14ac:dyDescent="0.25">
      <c r="A2715">
        <v>679</v>
      </c>
      <c r="B2715">
        <v>680</v>
      </c>
      <c r="C2715">
        <v>309.97000000000003</v>
      </c>
      <c r="F2715" t="str">
        <f t="shared" si="42"/>
        <v>1.0 * log(pp_679_l1) - 1.0 * log(pp_680_l1) = 0.00          0.10408    regul_L3_Zn10</v>
      </c>
    </row>
    <row r="2716" spans="1:6" x14ac:dyDescent="0.25">
      <c r="A2716">
        <v>679</v>
      </c>
      <c r="B2716">
        <v>683</v>
      </c>
      <c r="C2716">
        <v>335.01</v>
      </c>
      <c r="F2716" t="str">
        <f t="shared" si="42"/>
        <v>1.0 * log(pp_679_l1) - 1.0 * log(pp_683_l1) = 0.00          0.0891    regul_L3_Zn10</v>
      </c>
    </row>
    <row r="2717" spans="1:6" x14ac:dyDescent="0.25">
      <c r="A2717">
        <v>679</v>
      </c>
      <c r="B2717">
        <v>691</v>
      </c>
      <c r="C2717">
        <v>450.11</v>
      </c>
      <c r="F2717" t="str">
        <f t="shared" si="42"/>
        <v>1.0 * log(pp_679_l1) - 1.0 * log(pp_691_l1) = 0.00          0.04936    regul_L3_Zn10</v>
      </c>
    </row>
    <row r="2718" spans="1:6" x14ac:dyDescent="0.25">
      <c r="A2718">
        <v>680</v>
      </c>
      <c r="B2718">
        <v>683</v>
      </c>
      <c r="C2718">
        <v>205.24</v>
      </c>
      <c r="F2718" t="str">
        <f t="shared" si="42"/>
        <v>1.0 * log(pp_680_l1) - 1.0 * log(pp_683_l1) = 0.00          0.2374    regul_L3_Zn10</v>
      </c>
    </row>
    <row r="2719" spans="1:6" x14ac:dyDescent="0.25">
      <c r="A2719">
        <v>680</v>
      </c>
      <c r="B2719">
        <v>692</v>
      </c>
      <c r="C2719">
        <v>263.91000000000003</v>
      </c>
      <c r="F2719" t="str">
        <f t="shared" si="42"/>
        <v>1.0 * log(pp_680_l1) - 1.0 * log(pp_692_l1) = 0.00          0.14358    regul_L3_Zn10</v>
      </c>
    </row>
    <row r="2720" spans="1:6" x14ac:dyDescent="0.25">
      <c r="A2720">
        <v>680</v>
      </c>
      <c r="B2720">
        <v>689</v>
      </c>
      <c r="C2720">
        <v>355.45</v>
      </c>
      <c r="F2720" t="str">
        <f t="shared" si="42"/>
        <v>1.0 * log(pp_680_l1) - 1.0 * log(pp_689_l1) = 0.00          0.07915    regul_L3_Zn10</v>
      </c>
    </row>
    <row r="2721" spans="1:6" x14ac:dyDescent="0.25">
      <c r="A2721">
        <v>680</v>
      </c>
      <c r="B2721">
        <v>691</v>
      </c>
      <c r="C2721">
        <v>484.24</v>
      </c>
      <c r="F2721" t="str">
        <f t="shared" si="42"/>
        <v>1.0 * log(pp_680_l1) - 1.0 * log(pp_691_l1) = 0.00          0.04265    regul_L3_Zn10</v>
      </c>
    </row>
    <row r="2722" spans="1:6" x14ac:dyDescent="0.25">
      <c r="A2722">
        <v>681</v>
      </c>
      <c r="B2722">
        <v>689</v>
      </c>
      <c r="C2722">
        <v>276.13</v>
      </c>
      <c r="F2722" t="str">
        <f t="shared" si="42"/>
        <v>1.0 * log(pp_681_l1) - 1.0 * log(pp_689_l1) = 0.00          0.13115    regul_L3_Zn10</v>
      </c>
    </row>
    <row r="2723" spans="1:6" x14ac:dyDescent="0.25">
      <c r="A2723">
        <v>681</v>
      </c>
      <c r="B2723">
        <v>687</v>
      </c>
      <c r="C2723">
        <v>351.14</v>
      </c>
      <c r="F2723" t="str">
        <f t="shared" si="42"/>
        <v>1.0 * log(pp_681_l1) - 1.0 * log(pp_687_l1) = 0.00          0.0811    regul_L3_Zn10</v>
      </c>
    </row>
    <row r="2724" spans="1:6" x14ac:dyDescent="0.25">
      <c r="A2724">
        <v>681</v>
      </c>
      <c r="B2724">
        <v>688</v>
      </c>
      <c r="C2724">
        <v>396.23</v>
      </c>
      <c r="F2724" t="str">
        <f t="shared" si="42"/>
        <v>1.0 * log(pp_681_l1) - 1.0 * log(pp_688_l1) = 0.00          0.06369    regul_L3_Zn10</v>
      </c>
    </row>
    <row r="2725" spans="1:6" x14ac:dyDescent="0.25">
      <c r="A2725">
        <v>681</v>
      </c>
      <c r="B2725">
        <v>683</v>
      </c>
      <c r="C2725">
        <v>425.06</v>
      </c>
      <c r="F2725" t="str">
        <f t="shared" si="42"/>
        <v>1.0 * log(pp_681_l1) - 1.0 * log(pp_683_l1) = 0.00          0.05535    regul_L3_Zn10</v>
      </c>
    </row>
    <row r="2726" spans="1:6" x14ac:dyDescent="0.25">
      <c r="A2726">
        <v>682</v>
      </c>
      <c r="B2726">
        <v>686</v>
      </c>
      <c r="C2726">
        <v>603.15</v>
      </c>
      <c r="F2726" t="str">
        <f t="shared" si="42"/>
        <v>1.0 * log(pp_682_l1) - 1.0 * log(pp_686_l1) = 0.00          0.02749    regul_L3_Zn10</v>
      </c>
    </row>
    <row r="2727" spans="1:6" x14ac:dyDescent="0.25">
      <c r="A2727">
        <v>682</v>
      </c>
      <c r="B2727">
        <v>685</v>
      </c>
      <c r="C2727">
        <v>1059.8</v>
      </c>
      <c r="F2727" t="str">
        <f t="shared" si="42"/>
        <v>1.0 * log(pp_682_l1) - 1.0 * log(pp_685_l1) = 0.00          0.0089    regul_L3_Zn10</v>
      </c>
    </row>
    <row r="2728" spans="1:6" x14ac:dyDescent="0.25">
      <c r="A2728">
        <v>682</v>
      </c>
      <c r="B2728">
        <v>684</v>
      </c>
      <c r="C2728">
        <v>1086.3800000000001</v>
      </c>
      <c r="F2728" t="str">
        <f t="shared" si="42"/>
        <v>1.0 * log(pp_682_l1) - 1.0 * log(pp_684_l1) = 0.00          0.00847    regul_L3_Zn10</v>
      </c>
    </row>
    <row r="2729" spans="1:6" x14ac:dyDescent="0.25">
      <c r="A2729">
        <v>682</v>
      </c>
      <c r="B2729">
        <v>690</v>
      </c>
      <c r="C2729">
        <v>1532.1</v>
      </c>
      <c r="F2729" t="str">
        <f t="shared" si="42"/>
        <v>1.0 * log(pp_682_l1) - 1.0 * log(pp_690_l1) = 0.00          0.00426    regul_L3_Zn10</v>
      </c>
    </row>
    <row r="2730" spans="1:6" x14ac:dyDescent="0.25">
      <c r="A2730">
        <v>683</v>
      </c>
      <c r="B2730">
        <v>689</v>
      </c>
      <c r="C2730">
        <v>166.4</v>
      </c>
      <c r="F2730" t="str">
        <f t="shared" si="42"/>
        <v>1.0 * log(pp_683_l1) - 1.0 * log(pp_689_l1) = 0.00          0.36115    regul_L3_Zn10</v>
      </c>
    </row>
    <row r="2731" spans="1:6" x14ac:dyDescent="0.25">
      <c r="A2731">
        <v>683</v>
      </c>
      <c r="B2731">
        <v>692</v>
      </c>
      <c r="C2731">
        <v>441.03</v>
      </c>
      <c r="F2731" t="str">
        <f t="shared" si="42"/>
        <v>1.0 * log(pp_683_l1) - 1.0 * log(pp_692_l1) = 0.00          0.05141    regul_L3_Zn10</v>
      </c>
    </row>
    <row r="2732" spans="1:6" x14ac:dyDescent="0.25">
      <c r="A2732">
        <v>683</v>
      </c>
      <c r="B2732">
        <v>687</v>
      </c>
      <c r="C2732">
        <v>605.59</v>
      </c>
      <c r="F2732" t="str">
        <f t="shared" si="42"/>
        <v>1.0 * log(pp_683_l1) - 1.0 * log(pp_687_l1) = 0.00          0.02727    regul_L3_Zn10</v>
      </c>
    </row>
    <row r="2733" spans="1:6" x14ac:dyDescent="0.25">
      <c r="A2733">
        <v>683</v>
      </c>
      <c r="B2733">
        <v>691</v>
      </c>
      <c r="C2733">
        <v>659.79</v>
      </c>
      <c r="F2733" t="str">
        <f t="shared" si="42"/>
        <v>1.0 * log(pp_683_l1) - 1.0 * log(pp_691_l1) = 0.00          0.02297    regul_L3_Zn10</v>
      </c>
    </row>
    <row r="2734" spans="1:6" x14ac:dyDescent="0.25">
      <c r="A2734">
        <v>684</v>
      </c>
      <c r="B2734">
        <v>685</v>
      </c>
      <c r="C2734">
        <v>407.18</v>
      </c>
      <c r="F2734" t="str">
        <f t="shared" si="42"/>
        <v>1.0 * log(pp_684_l1) - 1.0 * log(pp_685_l1) = 0.00          0.06032    regul_L3_Zn10</v>
      </c>
    </row>
    <row r="2735" spans="1:6" x14ac:dyDescent="0.25">
      <c r="A2735">
        <v>684</v>
      </c>
      <c r="B2735">
        <v>686</v>
      </c>
      <c r="C2735">
        <v>486.24</v>
      </c>
      <c r="F2735" t="str">
        <f t="shared" si="42"/>
        <v>1.0 * log(pp_684_l1) - 1.0 * log(pp_686_l1) = 0.00          0.0423    regul_L3_Zn10</v>
      </c>
    </row>
    <row r="2736" spans="1:6" x14ac:dyDescent="0.25">
      <c r="A2736">
        <v>684</v>
      </c>
      <c r="B2736">
        <v>690</v>
      </c>
      <c r="C2736">
        <v>684.71</v>
      </c>
      <c r="F2736" t="str">
        <f t="shared" si="42"/>
        <v>1.0 * log(pp_684_l1) - 1.0 * log(pp_690_l1) = 0.00          0.02133    regul_L3_Zn10</v>
      </c>
    </row>
    <row r="2737" spans="1:6" x14ac:dyDescent="0.25">
      <c r="A2737">
        <v>684</v>
      </c>
      <c r="B2737">
        <v>687</v>
      </c>
      <c r="C2737">
        <v>1116.6500000000001</v>
      </c>
      <c r="F2737" t="str">
        <f t="shared" si="42"/>
        <v>1.0 * log(pp_684_l1) - 1.0 * log(pp_687_l1) = 0.00          0.00802    regul_L3_Zn10</v>
      </c>
    </row>
    <row r="2738" spans="1:6" x14ac:dyDescent="0.25">
      <c r="A2738">
        <v>685</v>
      </c>
      <c r="B2738">
        <v>686</v>
      </c>
      <c r="C2738">
        <v>520.75</v>
      </c>
      <c r="F2738" t="str">
        <f t="shared" si="42"/>
        <v>1.0 * log(pp_685_l1) - 1.0 * log(pp_686_l1) = 0.00          0.03688    regul_L3_Zn10</v>
      </c>
    </row>
    <row r="2739" spans="1:6" x14ac:dyDescent="0.25">
      <c r="A2739">
        <v>685</v>
      </c>
      <c r="B2739">
        <v>690</v>
      </c>
      <c r="C2739">
        <v>1084.9100000000001</v>
      </c>
      <c r="F2739" t="str">
        <f t="shared" si="42"/>
        <v>1.0 * log(pp_685_l1) - 1.0 * log(pp_690_l1) = 0.00          0.0085    regul_L3_Zn10</v>
      </c>
    </row>
    <row r="2740" spans="1:6" x14ac:dyDescent="0.25">
      <c r="A2740">
        <v>685</v>
      </c>
      <c r="B2740">
        <v>687</v>
      </c>
      <c r="C2740">
        <v>1523.72</v>
      </c>
      <c r="F2740" t="str">
        <f t="shared" si="42"/>
        <v>1.0 * log(pp_685_l1) - 1.0 * log(pp_687_l1) = 0.00          0.00431    regul_L3_Zn10</v>
      </c>
    </row>
    <row r="2741" spans="1:6" x14ac:dyDescent="0.25">
      <c r="A2741">
        <v>685</v>
      </c>
      <c r="B2741">
        <v>689</v>
      </c>
      <c r="C2741">
        <v>1748.24</v>
      </c>
      <c r="F2741" t="str">
        <f t="shared" si="42"/>
        <v>1.0 * log(pp_685_l1) - 1.0 * log(pp_689_l1) = 0.00          0.00327    regul_L3_Zn10</v>
      </c>
    </row>
    <row r="2742" spans="1:6" x14ac:dyDescent="0.25">
      <c r="A2742">
        <v>686</v>
      </c>
      <c r="B2742">
        <v>690</v>
      </c>
      <c r="C2742">
        <v>1032.1099999999999</v>
      </c>
      <c r="F2742" t="str">
        <f t="shared" si="42"/>
        <v>1.0 * log(pp_686_l1) - 1.0 * log(pp_690_l1) = 0.00          0.00939    regul_L3_Zn10</v>
      </c>
    </row>
    <row r="2743" spans="1:6" x14ac:dyDescent="0.25">
      <c r="A2743">
        <v>686</v>
      </c>
      <c r="B2743">
        <v>687</v>
      </c>
      <c r="C2743">
        <v>1347.04</v>
      </c>
      <c r="F2743" t="str">
        <f t="shared" si="42"/>
        <v>1.0 * log(pp_686_l1) - 1.0 * log(pp_687_l1) = 0.00          0.00551    regul_L3_Zn10</v>
      </c>
    </row>
    <row r="2744" spans="1:6" x14ac:dyDescent="0.25">
      <c r="A2744">
        <v>686</v>
      </c>
      <c r="B2744">
        <v>689</v>
      </c>
      <c r="C2744">
        <v>1444.9</v>
      </c>
      <c r="F2744" t="str">
        <f t="shared" si="42"/>
        <v>1.0 * log(pp_686_l1) - 1.0 * log(pp_689_l1) = 0.00          0.00479    regul_L3_Zn10</v>
      </c>
    </row>
    <row r="2745" spans="1:6" x14ac:dyDescent="0.25">
      <c r="A2745">
        <v>686</v>
      </c>
      <c r="B2745">
        <v>692</v>
      </c>
      <c r="C2745">
        <v>1671.03</v>
      </c>
      <c r="F2745" t="str">
        <f t="shared" si="42"/>
        <v>1.0 * log(pp_686_l1) - 1.0 * log(pp_692_l1) = 0.00          0.00358    regul_L3_Zn10</v>
      </c>
    </row>
    <row r="2746" spans="1:6" x14ac:dyDescent="0.25">
      <c r="A2746">
        <v>687</v>
      </c>
      <c r="B2746">
        <v>688</v>
      </c>
      <c r="C2746">
        <v>414.37</v>
      </c>
      <c r="F2746" t="str">
        <f t="shared" si="42"/>
        <v>1.0 * log(pp_687_l1) - 1.0 * log(pp_688_l1) = 0.00          0.05824    regul_L3_Zn10</v>
      </c>
    </row>
    <row r="2747" spans="1:6" x14ac:dyDescent="0.25">
      <c r="A2747">
        <v>687</v>
      </c>
      <c r="B2747">
        <v>689</v>
      </c>
      <c r="C2747">
        <v>445.57</v>
      </c>
      <c r="F2747" t="str">
        <f t="shared" si="42"/>
        <v>1.0 * log(pp_687_l1) - 1.0 * log(pp_689_l1) = 0.00          0.05037    regul_L3_Zn10</v>
      </c>
    </row>
    <row r="2748" spans="1:6" x14ac:dyDescent="0.25">
      <c r="A2748">
        <v>687</v>
      </c>
      <c r="B2748">
        <v>690</v>
      </c>
      <c r="C2748">
        <v>488.36</v>
      </c>
      <c r="F2748" t="str">
        <f t="shared" si="42"/>
        <v>1.0 * log(pp_687_l1) - 1.0 * log(pp_690_l1) = 0.00          0.04193    regul_L3_Zn10</v>
      </c>
    </row>
    <row r="2749" spans="1:6" x14ac:dyDescent="0.25">
      <c r="A2749">
        <v>687</v>
      </c>
      <c r="B2749">
        <v>692</v>
      </c>
      <c r="C2749">
        <v>1046.43</v>
      </c>
      <c r="F2749" t="str">
        <f t="shared" si="42"/>
        <v>1.0 * log(pp_687_l1) - 1.0 * log(pp_692_l1) = 0.00          0.00913    regul_L3_Zn10</v>
      </c>
    </row>
    <row r="2750" spans="1:6" x14ac:dyDescent="0.25">
      <c r="A2750">
        <v>688</v>
      </c>
      <c r="B2750">
        <v>689</v>
      </c>
      <c r="C2750">
        <v>658.99</v>
      </c>
      <c r="F2750" t="str">
        <f t="shared" si="42"/>
        <v>1.0 * log(pp_688_l1) - 1.0 * log(pp_689_l1) = 0.00          0.02303    regul_L3_Zn10</v>
      </c>
    </row>
    <row r="2751" spans="1:6" x14ac:dyDescent="0.25">
      <c r="A2751">
        <v>688</v>
      </c>
      <c r="B2751">
        <v>690</v>
      </c>
      <c r="C2751">
        <v>801.82</v>
      </c>
      <c r="F2751" t="str">
        <f t="shared" si="42"/>
        <v>1.0 * log(pp_688_l1) - 1.0 * log(pp_690_l1) = 0.00          0.01555    regul_L3_Zn10</v>
      </c>
    </row>
    <row r="2752" spans="1:6" x14ac:dyDescent="0.25">
      <c r="A2752">
        <v>688</v>
      </c>
      <c r="B2752">
        <v>692</v>
      </c>
      <c r="C2752">
        <v>1226.72</v>
      </c>
      <c r="F2752" t="str">
        <f t="shared" si="42"/>
        <v>1.0 * log(pp_688_l1) - 1.0 * log(pp_692_l1) = 0.00          0.00665    regul_L3_Zn10</v>
      </c>
    </row>
    <row r="2753" spans="1:6" x14ac:dyDescent="0.25">
      <c r="A2753">
        <v>688</v>
      </c>
      <c r="B2753">
        <v>691</v>
      </c>
      <c r="C2753">
        <v>1446.45</v>
      </c>
      <c r="F2753" t="str">
        <f t="shared" si="42"/>
        <v>1.0 * log(pp_688_l1) - 1.0 * log(pp_691_l1) = 0.00          0.00478    regul_L3_Zn10</v>
      </c>
    </row>
    <row r="2754" spans="1:6" x14ac:dyDescent="0.25">
      <c r="A2754">
        <v>689</v>
      </c>
      <c r="B2754">
        <v>692</v>
      </c>
      <c r="C2754">
        <v>605.03</v>
      </c>
      <c r="F2754" t="str">
        <f t="shared" si="42"/>
        <v>1.0 * log(pp_689_l1) - 1.0 * log(pp_692_l1) = 0.00          0.02732    regul_L3_Zn10</v>
      </c>
    </row>
    <row r="2755" spans="1:6" x14ac:dyDescent="0.25">
      <c r="A2755">
        <v>689</v>
      </c>
      <c r="B2755">
        <v>691</v>
      </c>
      <c r="C2755">
        <v>824.92</v>
      </c>
      <c r="F2755" t="str">
        <f t="shared" ref="F2755:F2783" si="43">"1.0 * log(pp_" &amp; A2755 &amp; "_l1) - 1.0 * log(pp_" &amp; B2755 &amp; "_l1) = 0.00          " &amp; ROUND(100^2/C2755^2,5) &amp;"    regul_L3_Zn10"</f>
        <v>1.0 * log(pp_689_l1) - 1.0 * log(pp_691_l1) = 0.00          0.0147    regul_L3_Zn10</v>
      </c>
    </row>
    <row r="2756" spans="1:6" x14ac:dyDescent="0.25">
      <c r="A2756">
        <v>689</v>
      </c>
      <c r="B2756">
        <v>690</v>
      </c>
      <c r="C2756">
        <v>862.72</v>
      </c>
      <c r="F2756" t="str">
        <f t="shared" si="43"/>
        <v>1.0 * log(pp_689_l1) - 1.0 * log(pp_690_l1) = 0.00          0.01344    regul_L3_Zn10</v>
      </c>
    </row>
    <row r="2757" spans="1:6" x14ac:dyDescent="0.25">
      <c r="A2757">
        <v>689</v>
      </c>
      <c r="B2757">
        <v>693</v>
      </c>
      <c r="C2757">
        <v>1022.3</v>
      </c>
      <c r="F2757" t="str">
        <f t="shared" si="43"/>
        <v>1.0 * log(pp_689_l1) - 1.0 * log(pp_693_l1) = 0.00          0.00957    regul_L3_Zn10</v>
      </c>
    </row>
    <row r="2758" spans="1:6" x14ac:dyDescent="0.25">
      <c r="A2758">
        <v>690</v>
      </c>
      <c r="B2758">
        <v>692</v>
      </c>
      <c r="C2758">
        <v>1405.77</v>
      </c>
      <c r="F2758" t="str">
        <f t="shared" si="43"/>
        <v>1.0 * log(pp_690_l1) - 1.0 * log(pp_692_l1) = 0.00          0.00506    regul_L3_Zn10</v>
      </c>
    </row>
    <row r="2759" spans="1:6" x14ac:dyDescent="0.25">
      <c r="A2759">
        <v>690</v>
      </c>
      <c r="B2759">
        <v>691</v>
      </c>
      <c r="C2759">
        <v>1605.42</v>
      </c>
      <c r="F2759" t="str">
        <f t="shared" si="43"/>
        <v>1.0 * log(pp_690_l1) - 1.0 * log(pp_691_l1) = 0.00          0.00388    regul_L3_Zn10</v>
      </c>
    </row>
    <row r="2760" spans="1:6" x14ac:dyDescent="0.25">
      <c r="A2760">
        <v>690</v>
      </c>
      <c r="B2760">
        <v>693</v>
      </c>
      <c r="C2760">
        <v>1873.67</v>
      </c>
      <c r="F2760" t="str">
        <f t="shared" si="43"/>
        <v>1.0 * log(pp_690_l1) - 1.0 * log(pp_693_l1) = 0.00          0.00285    regul_L3_Zn10</v>
      </c>
    </row>
    <row r="2761" spans="1:6" x14ac:dyDescent="0.25">
      <c r="A2761">
        <v>690</v>
      </c>
      <c r="B2761">
        <v>698</v>
      </c>
      <c r="C2761">
        <v>10073.57</v>
      </c>
      <c r="F2761" t="str">
        <f t="shared" si="43"/>
        <v>1.0 * log(pp_690_l1) - 1.0 * log(pp_698_l1) = 0.00          0.0001    regul_L3_Zn10</v>
      </c>
    </row>
    <row r="2762" spans="1:6" x14ac:dyDescent="0.25">
      <c r="A2762">
        <v>691</v>
      </c>
      <c r="B2762">
        <v>692</v>
      </c>
      <c r="C2762">
        <v>221.23</v>
      </c>
      <c r="F2762" t="str">
        <f t="shared" si="43"/>
        <v>1.0 * log(pp_691_l1) - 1.0 * log(pp_692_l1) = 0.00          0.20432    regul_L3_Zn10</v>
      </c>
    </row>
    <row r="2763" spans="1:6" x14ac:dyDescent="0.25">
      <c r="A2763">
        <v>691</v>
      </c>
      <c r="B2763">
        <v>693</v>
      </c>
      <c r="C2763">
        <v>420.14</v>
      </c>
      <c r="F2763" t="str">
        <f t="shared" si="43"/>
        <v>1.0 * log(pp_691_l1) - 1.0 * log(pp_693_l1) = 0.00          0.05665    regul_L3_Zn10</v>
      </c>
    </row>
    <row r="2764" spans="1:6" x14ac:dyDescent="0.25">
      <c r="A2764">
        <v>691</v>
      </c>
      <c r="B2764">
        <v>698</v>
      </c>
      <c r="C2764">
        <v>11508.06</v>
      </c>
      <c r="F2764" t="str">
        <f t="shared" si="43"/>
        <v>1.0 * log(pp_691_l1) - 1.0 * log(pp_698_l1) = 0.00          0.00008    regul_L3_Zn10</v>
      </c>
    </row>
    <row r="2765" spans="1:6" x14ac:dyDescent="0.25">
      <c r="A2765">
        <v>691</v>
      </c>
      <c r="B2765">
        <v>697</v>
      </c>
      <c r="C2765">
        <v>12105.66</v>
      </c>
      <c r="F2765" t="str">
        <f t="shared" si="43"/>
        <v>1.0 * log(pp_691_l1) - 1.0 * log(pp_697_l1) = 0.00          0.00007    regul_L3_Zn10</v>
      </c>
    </row>
    <row r="2766" spans="1:6" x14ac:dyDescent="0.25">
      <c r="A2766">
        <v>692</v>
      </c>
      <c r="B2766">
        <v>693</v>
      </c>
      <c r="C2766">
        <v>508.81</v>
      </c>
      <c r="F2766" t="str">
        <f t="shared" si="43"/>
        <v>1.0 * log(pp_692_l1) - 1.0 * log(pp_693_l1) = 0.00          0.03863    regul_L3_Zn10</v>
      </c>
    </row>
    <row r="2767" spans="1:6" x14ac:dyDescent="0.25">
      <c r="A2767">
        <v>692</v>
      </c>
      <c r="B2767">
        <v>698</v>
      </c>
      <c r="C2767">
        <v>11362.94</v>
      </c>
      <c r="F2767" t="str">
        <f t="shared" si="43"/>
        <v>1.0 * log(pp_692_l1) - 1.0 * log(pp_698_l1) = 0.00          0.00008    regul_L3_Zn10</v>
      </c>
    </row>
    <row r="2768" spans="1:6" x14ac:dyDescent="0.25">
      <c r="A2768">
        <v>692</v>
      </c>
      <c r="B2768">
        <v>697</v>
      </c>
      <c r="C2768">
        <v>11961.18</v>
      </c>
      <c r="F2768" t="str">
        <f t="shared" si="43"/>
        <v>1.0 * log(pp_692_l1) - 1.0 * log(pp_697_l1) = 0.00          0.00007    regul_L3_Zn10</v>
      </c>
    </row>
    <row r="2769" spans="1:6" x14ac:dyDescent="0.25">
      <c r="A2769">
        <v>692</v>
      </c>
      <c r="B2769">
        <v>694</v>
      </c>
      <c r="C2769">
        <v>12261.23</v>
      </c>
      <c r="F2769" t="str">
        <f t="shared" si="43"/>
        <v>1.0 * log(pp_692_l1) - 1.0 * log(pp_694_l1) = 0.00          0.00007    regul_L3_Zn10</v>
      </c>
    </row>
    <row r="2770" spans="1:6" x14ac:dyDescent="0.25">
      <c r="A2770">
        <v>693</v>
      </c>
      <c r="B2770">
        <v>698</v>
      </c>
      <c r="C2770">
        <v>11869.97</v>
      </c>
      <c r="F2770" t="str">
        <f t="shared" si="43"/>
        <v>1.0 * log(pp_693_l1) - 1.0 * log(pp_698_l1) = 0.00          0.00007    regul_L3_Zn10</v>
      </c>
    </row>
    <row r="2771" spans="1:6" x14ac:dyDescent="0.25">
      <c r="A2771">
        <v>693</v>
      </c>
      <c r="B2771">
        <v>697</v>
      </c>
      <c r="C2771">
        <v>12468.35</v>
      </c>
      <c r="F2771" t="str">
        <f t="shared" si="43"/>
        <v>1.0 * log(pp_693_l1) - 1.0 * log(pp_697_l1) = 0.00          0.00006    regul_L3_Zn10</v>
      </c>
    </row>
    <row r="2772" spans="1:6" x14ac:dyDescent="0.25">
      <c r="A2772">
        <v>693</v>
      </c>
      <c r="B2772">
        <v>694</v>
      </c>
      <c r="C2772">
        <v>12768.53</v>
      </c>
      <c r="F2772" t="str">
        <f t="shared" si="43"/>
        <v>1.0 * log(pp_693_l1) - 1.0 * log(pp_694_l1) = 0.00          0.00006    regul_L3_Zn10</v>
      </c>
    </row>
    <row r="2773" spans="1:6" x14ac:dyDescent="0.25">
      <c r="A2773">
        <v>693</v>
      </c>
      <c r="B2773">
        <v>695</v>
      </c>
      <c r="C2773">
        <v>13077.25</v>
      </c>
      <c r="F2773" t="str">
        <f t="shared" si="43"/>
        <v>1.0 * log(pp_693_l1) - 1.0 * log(pp_695_l1) = 0.00          0.00006    regul_L3_Zn10</v>
      </c>
    </row>
    <row r="2774" spans="1:6" x14ac:dyDescent="0.25">
      <c r="A2774">
        <v>694</v>
      </c>
      <c r="B2774">
        <v>697</v>
      </c>
      <c r="C2774">
        <v>302.69</v>
      </c>
      <c r="F2774" t="str">
        <f t="shared" si="43"/>
        <v>1.0 * log(pp_694_l1) - 1.0 * log(pp_697_l1) = 0.00          0.10915    regul_L3_Zn10</v>
      </c>
    </row>
    <row r="2775" spans="1:6" x14ac:dyDescent="0.25">
      <c r="A2775">
        <v>694</v>
      </c>
      <c r="B2775">
        <v>695</v>
      </c>
      <c r="C2775">
        <v>333.77</v>
      </c>
      <c r="F2775" t="str">
        <f t="shared" si="43"/>
        <v>1.0 * log(pp_694_l1) - 1.0 * log(pp_695_l1) = 0.00          0.08976    regul_L3_Zn10</v>
      </c>
    </row>
    <row r="2776" spans="1:6" x14ac:dyDescent="0.25">
      <c r="A2776">
        <v>694</v>
      </c>
      <c r="B2776">
        <v>698</v>
      </c>
      <c r="C2776">
        <v>901.9</v>
      </c>
      <c r="F2776" t="str">
        <f t="shared" si="43"/>
        <v>1.0 * log(pp_694_l1) - 1.0 * log(pp_698_l1) = 0.00          0.01229    regul_L3_Zn10</v>
      </c>
    </row>
    <row r="2777" spans="1:6" x14ac:dyDescent="0.25">
      <c r="A2777">
        <v>694</v>
      </c>
      <c r="B2777">
        <v>696</v>
      </c>
      <c r="C2777">
        <v>1175.58</v>
      </c>
      <c r="F2777" t="str">
        <f t="shared" si="43"/>
        <v>1.0 * log(pp_694_l1) - 1.0 * log(pp_696_l1) = 0.00          0.00724    regul_L3_Zn10</v>
      </c>
    </row>
    <row r="2778" spans="1:6" x14ac:dyDescent="0.25">
      <c r="A2778">
        <v>695</v>
      </c>
      <c r="B2778">
        <v>697</v>
      </c>
      <c r="C2778">
        <v>614.92999999999995</v>
      </c>
      <c r="F2778" t="str">
        <f t="shared" si="43"/>
        <v>1.0 * log(pp_695_l1) - 1.0 * log(pp_697_l1) = 0.00          0.02645    regul_L3_Zn10</v>
      </c>
    </row>
    <row r="2779" spans="1:6" x14ac:dyDescent="0.25">
      <c r="A2779">
        <v>695</v>
      </c>
      <c r="B2779">
        <v>696</v>
      </c>
      <c r="C2779">
        <v>894.67</v>
      </c>
      <c r="F2779" t="str">
        <f t="shared" si="43"/>
        <v>1.0 * log(pp_695_l1) - 1.0 * log(pp_696_l1) = 0.00          0.01249    regul_L3_Zn10</v>
      </c>
    </row>
    <row r="2780" spans="1:6" x14ac:dyDescent="0.25">
      <c r="A2780">
        <v>695</v>
      </c>
      <c r="B2780">
        <v>698</v>
      </c>
      <c r="C2780">
        <v>1208.08</v>
      </c>
      <c r="F2780" t="str">
        <f t="shared" si="43"/>
        <v>1.0 * log(pp_695_l1) - 1.0 * log(pp_698_l1) = 0.00          0.00685    regul_L3_Zn10</v>
      </c>
    </row>
    <row r="2781" spans="1:6" x14ac:dyDescent="0.25">
      <c r="A2781">
        <v>696</v>
      </c>
      <c r="B2781">
        <v>697</v>
      </c>
      <c r="C2781">
        <v>1478.13</v>
      </c>
      <c r="F2781" t="str">
        <f t="shared" si="43"/>
        <v>1.0 * log(pp_696_l1) - 1.0 * log(pp_697_l1) = 0.00          0.00458    regul_L3_Zn10</v>
      </c>
    </row>
    <row r="2782" spans="1:6" x14ac:dyDescent="0.25">
      <c r="A2782">
        <v>696</v>
      </c>
      <c r="B2782">
        <v>698</v>
      </c>
      <c r="C2782">
        <v>2077.44</v>
      </c>
      <c r="F2782" t="str">
        <f t="shared" si="43"/>
        <v>1.0 * log(pp_696_l1) - 1.0 * log(pp_698_l1) = 0.00          0.00232    regul_L3_Zn10</v>
      </c>
    </row>
    <row r="2783" spans="1:6" x14ac:dyDescent="0.25">
      <c r="A2783">
        <v>697</v>
      </c>
      <c r="B2783">
        <v>698</v>
      </c>
      <c r="C2783">
        <v>599.65</v>
      </c>
      <c r="F2783" t="str">
        <f t="shared" si="43"/>
        <v>1.0 * log(pp_697_l1) - 1.0 * log(pp_698_l1) = 0.00          0.02781    regul_L3_Zn10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238</v>
      </c>
      <c r="C2">
        <v>3616.88</v>
      </c>
      <c r="F2" t="str">
        <f>"1.0 * log(pp_" &amp; A2 &amp; "_l1) - 1.0 * log(pp_" &amp; B2 &amp; "_l1) = 0.00          " &amp; ROUND(100^2/C2^2,5) &amp;"    regul_L2_Zn2"</f>
        <v>1.0 * log(pp_1_l1) - 1.0 * log(pp_238_l1) = 0.00          0.00076    regul_L2_Zn2</v>
      </c>
    </row>
    <row r="3" spans="1:6" x14ac:dyDescent="0.25">
      <c r="A3">
        <v>1</v>
      </c>
      <c r="B3">
        <v>44</v>
      </c>
      <c r="C3">
        <v>4709.62</v>
      </c>
      <c r="F3" t="str">
        <f t="shared" ref="F3:F66" si="0">"1.0 * log(pp_" &amp; A3 &amp; "_l1) - 1.0 * log(pp_" &amp; B3 &amp; "_l1) = 0.00          " &amp; ROUND(100^2/C3^2,5) &amp;"    regul_L2_Zn2"</f>
        <v>1.0 * log(pp_1_l1) - 1.0 * log(pp_44_l1) = 0.00          0.00045    regul_L2_Zn2</v>
      </c>
    </row>
    <row r="4" spans="1:6" x14ac:dyDescent="0.25">
      <c r="A4">
        <v>1</v>
      </c>
      <c r="B4">
        <v>47</v>
      </c>
      <c r="C4">
        <v>5463.85</v>
      </c>
      <c r="F4" t="str">
        <f t="shared" si="0"/>
        <v>1.0 * log(pp_1_l1) - 1.0 * log(pp_47_l1) = 0.00          0.00033    regul_L2_Zn2</v>
      </c>
    </row>
    <row r="5" spans="1:6" x14ac:dyDescent="0.25">
      <c r="A5">
        <v>1</v>
      </c>
      <c r="B5">
        <v>22</v>
      </c>
      <c r="C5">
        <v>6720.37</v>
      </c>
      <c r="F5" t="str">
        <f t="shared" si="0"/>
        <v>1.0 * log(pp_1_l1) - 1.0 * log(pp_22_l1) = 0.00          0.00022    regul_L2_Zn2</v>
      </c>
    </row>
    <row r="6" spans="1:6" x14ac:dyDescent="0.25">
      <c r="A6">
        <v>4</v>
      </c>
      <c r="B6">
        <v>109</v>
      </c>
      <c r="C6">
        <v>1023.44</v>
      </c>
      <c r="F6" t="str">
        <f t="shared" si="0"/>
        <v>1.0 * log(pp_4_l1) - 1.0 * log(pp_109_l1) = 0.00          0.00955    regul_L2_Zn2</v>
      </c>
    </row>
    <row r="7" spans="1:6" x14ac:dyDescent="0.25">
      <c r="A7">
        <v>4</v>
      </c>
      <c r="B7">
        <v>59</v>
      </c>
      <c r="C7">
        <v>5456.19</v>
      </c>
      <c r="F7" t="str">
        <f t="shared" si="0"/>
        <v>1.0 * log(pp_4_l1) - 1.0 * log(pp_59_l1) = 0.00          0.00034    regul_L2_Zn2</v>
      </c>
    </row>
    <row r="8" spans="1:6" x14ac:dyDescent="0.25">
      <c r="A8">
        <v>4</v>
      </c>
      <c r="B8">
        <v>123</v>
      </c>
      <c r="C8">
        <v>8762.42</v>
      </c>
      <c r="F8" t="str">
        <f t="shared" si="0"/>
        <v>1.0 * log(pp_4_l1) - 1.0 * log(pp_123_l1) = 0.00          0.00013    regul_L2_Zn2</v>
      </c>
    </row>
    <row r="9" spans="1:6" x14ac:dyDescent="0.25">
      <c r="A9">
        <v>4</v>
      </c>
      <c r="B9">
        <v>40</v>
      </c>
      <c r="C9">
        <v>8934.1</v>
      </c>
      <c r="F9" t="str">
        <f t="shared" si="0"/>
        <v>1.0 * log(pp_4_l1) - 1.0 * log(pp_40_l1) = 0.00          0.00013    regul_L2_Zn2</v>
      </c>
    </row>
    <row r="10" spans="1:6" x14ac:dyDescent="0.25">
      <c r="A10">
        <v>8</v>
      </c>
      <c r="B10">
        <v>64</v>
      </c>
      <c r="C10">
        <v>780.11</v>
      </c>
      <c r="F10" t="str">
        <f t="shared" si="0"/>
        <v>1.0 * log(pp_8_l1) - 1.0 * log(pp_64_l1) = 0.00          0.01643    regul_L2_Zn2</v>
      </c>
    </row>
    <row r="11" spans="1:6" x14ac:dyDescent="0.25">
      <c r="A11">
        <v>8</v>
      </c>
      <c r="B11">
        <v>231</v>
      </c>
      <c r="C11">
        <v>1475.77</v>
      </c>
      <c r="F11" t="str">
        <f t="shared" si="0"/>
        <v>1.0 * log(pp_8_l1) - 1.0 * log(pp_231_l1) = 0.00          0.00459    regul_L2_Zn2</v>
      </c>
    </row>
    <row r="12" spans="1:6" x14ac:dyDescent="0.25">
      <c r="A12">
        <v>8</v>
      </c>
      <c r="B12">
        <v>317</v>
      </c>
      <c r="C12">
        <v>1596.44</v>
      </c>
      <c r="F12" t="str">
        <f t="shared" si="0"/>
        <v>1.0 * log(pp_8_l1) - 1.0 * log(pp_317_l1) = 0.00          0.00392    regul_L2_Zn2</v>
      </c>
    </row>
    <row r="13" spans="1:6" x14ac:dyDescent="0.25">
      <c r="A13">
        <v>8</v>
      </c>
      <c r="B13">
        <v>28</v>
      </c>
      <c r="C13">
        <v>1770.94</v>
      </c>
      <c r="F13" t="str">
        <f t="shared" si="0"/>
        <v>1.0 * log(pp_8_l1) - 1.0 * log(pp_28_l1) = 0.00          0.00319    regul_L2_Zn2</v>
      </c>
    </row>
    <row r="14" spans="1:6" x14ac:dyDescent="0.25">
      <c r="A14">
        <v>10</v>
      </c>
      <c r="B14">
        <v>340</v>
      </c>
      <c r="C14">
        <v>3873.79</v>
      </c>
      <c r="F14" t="str">
        <f t="shared" si="0"/>
        <v>1.0 * log(pp_10_l1) - 1.0 * log(pp_340_l1) = 0.00          0.00067    regul_L2_Zn2</v>
      </c>
    </row>
    <row r="15" spans="1:6" x14ac:dyDescent="0.25">
      <c r="A15">
        <v>10</v>
      </c>
      <c r="B15">
        <v>79</v>
      </c>
      <c r="C15">
        <v>4437.67</v>
      </c>
      <c r="F15" t="str">
        <f t="shared" si="0"/>
        <v>1.0 * log(pp_10_l1) - 1.0 * log(pp_79_l1) = 0.00          0.00051    regul_L2_Zn2</v>
      </c>
    </row>
    <row r="16" spans="1:6" x14ac:dyDescent="0.25">
      <c r="A16">
        <v>10</v>
      </c>
      <c r="B16">
        <v>338</v>
      </c>
      <c r="C16">
        <v>4659.33</v>
      </c>
      <c r="F16" t="str">
        <f t="shared" si="0"/>
        <v>1.0 * log(pp_10_l1) - 1.0 * log(pp_338_l1) = 0.00          0.00046    regul_L2_Zn2</v>
      </c>
    </row>
    <row r="17" spans="1:6" x14ac:dyDescent="0.25">
      <c r="A17">
        <v>10</v>
      </c>
      <c r="B17">
        <v>332</v>
      </c>
      <c r="C17">
        <v>4661.47</v>
      </c>
      <c r="F17" t="str">
        <f t="shared" si="0"/>
        <v>1.0 * log(pp_10_l1) - 1.0 * log(pp_332_l1) = 0.00          0.00046    regul_L2_Zn2</v>
      </c>
    </row>
    <row r="18" spans="1:6" x14ac:dyDescent="0.25">
      <c r="A18">
        <v>16</v>
      </c>
      <c r="B18">
        <v>17</v>
      </c>
      <c r="C18">
        <v>534.4</v>
      </c>
      <c r="F18" t="str">
        <f t="shared" si="0"/>
        <v>1.0 * log(pp_16_l1) - 1.0 * log(pp_17_l1) = 0.00          0.03502    regul_L2_Zn2</v>
      </c>
    </row>
    <row r="19" spans="1:6" x14ac:dyDescent="0.25">
      <c r="A19">
        <v>16</v>
      </c>
      <c r="B19">
        <v>385</v>
      </c>
      <c r="C19">
        <v>597.55999999999995</v>
      </c>
      <c r="F19" t="str">
        <f t="shared" si="0"/>
        <v>1.0 * log(pp_16_l1) - 1.0 * log(pp_385_l1) = 0.00          0.02801    regul_L2_Zn2</v>
      </c>
    </row>
    <row r="20" spans="1:6" x14ac:dyDescent="0.25">
      <c r="A20">
        <v>16</v>
      </c>
      <c r="B20">
        <v>446</v>
      </c>
      <c r="C20">
        <v>739.26</v>
      </c>
      <c r="F20" t="str">
        <f t="shared" si="0"/>
        <v>1.0 * log(pp_16_l1) - 1.0 * log(pp_446_l1) = 0.00          0.0183    regul_L2_Zn2</v>
      </c>
    </row>
    <row r="21" spans="1:6" x14ac:dyDescent="0.25">
      <c r="A21">
        <v>16</v>
      </c>
      <c r="B21">
        <v>379</v>
      </c>
      <c r="C21">
        <v>756.26</v>
      </c>
      <c r="F21" t="str">
        <f t="shared" si="0"/>
        <v>1.0 * log(pp_16_l1) - 1.0 * log(pp_379_l1) = 0.00          0.01748    regul_L2_Zn2</v>
      </c>
    </row>
    <row r="22" spans="1:6" x14ac:dyDescent="0.25">
      <c r="A22">
        <v>17</v>
      </c>
      <c r="B22">
        <v>394</v>
      </c>
      <c r="C22">
        <v>490.62</v>
      </c>
      <c r="F22" t="str">
        <f t="shared" si="0"/>
        <v>1.0 * log(pp_17_l1) - 1.0 * log(pp_394_l1) = 0.00          0.04154    regul_L2_Zn2</v>
      </c>
    </row>
    <row r="23" spans="1:6" x14ac:dyDescent="0.25">
      <c r="A23">
        <v>17</v>
      </c>
      <c r="B23">
        <v>442</v>
      </c>
      <c r="C23">
        <v>582.91</v>
      </c>
      <c r="F23" t="str">
        <f t="shared" si="0"/>
        <v>1.0 * log(pp_17_l1) - 1.0 * log(pp_442_l1) = 0.00          0.02943    regul_L2_Zn2</v>
      </c>
    </row>
    <row r="24" spans="1:6" x14ac:dyDescent="0.25">
      <c r="A24">
        <v>17</v>
      </c>
      <c r="B24">
        <v>446</v>
      </c>
      <c r="C24">
        <v>666.76</v>
      </c>
      <c r="F24" t="str">
        <f t="shared" si="0"/>
        <v>1.0 * log(pp_17_l1) - 1.0 * log(pp_446_l1) = 0.00          0.02249    regul_L2_Zn2</v>
      </c>
    </row>
    <row r="25" spans="1:6" x14ac:dyDescent="0.25">
      <c r="A25">
        <v>17</v>
      </c>
      <c r="B25">
        <v>379</v>
      </c>
      <c r="C25">
        <v>681.66</v>
      </c>
      <c r="F25" t="str">
        <f t="shared" si="0"/>
        <v>1.0 * log(pp_17_l1) - 1.0 * log(pp_379_l1) = 0.00          0.02152    regul_L2_Zn2</v>
      </c>
    </row>
    <row r="26" spans="1:6" x14ac:dyDescent="0.25">
      <c r="A26">
        <v>21</v>
      </c>
      <c r="B26">
        <v>584</v>
      </c>
      <c r="C26">
        <v>4761.3599999999997</v>
      </c>
      <c r="F26" t="str">
        <f t="shared" si="0"/>
        <v>1.0 * log(pp_21_l1) - 1.0 * log(pp_584_l1) = 0.00          0.00044    regul_L2_Zn2</v>
      </c>
    </row>
    <row r="27" spans="1:6" x14ac:dyDescent="0.25">
      <c r="A27">
        <v>21</v>
      </c>
      <c r="B27">
        <v>247</v>
      </c>
      <c r="C27">
        <v>4893.32</v>
      </c>
      <c r="F27" t="str">
        <f t="shared" si="0"/>
        <v>1.0 * log(pp_21_l1) - 1.0 * log(pp_247_l1) = 0.00          0.00042    regul_L2_Zn2</v>
      </c>
    </row>
    <row r="28" spans="1:6" x14ac:dyDescent="0.25">
      <c r="A28">
        <v>21</v>
      </c>
      <c r="B28">
        <v>470</v>
      </c>
      <c r="C28">
        <v>4904.12</v>
      </c>
      <c r="F28" t="str">
        <f t="shared" si="0"/>
        <v>1.0 * log(pp_21_l1) - 1.0 * log(pp_470_l1) = 0.00          0.00042    regul_L2_Zn2</v>
      </c>
    </row>
    <row r="29" spans="1:6" x14ac:dyDescent="0.25">
      <c r="A29">
        <v>21</v>
      </c>
      <c r="B29">
        <v>392</v>
      </c>
      <c r="C29">
        <v>5218.8999999999996</v>
      </c>
      <c r="F29" t="str">
        <f t="shared" si="0"/>
        <v>1.0 * log(pp_21_l1) - 1.0 * log(pp_392_l1) = 0.00          0.00037    regul_L2_Zn2</v>
      </c>
    </row>
    <row r="30" spans="1:6" x14ac:dyDescent="0.25">
      <c r="A30">
        <v>22</v>
      </c>
      <c r="B30">
        <v>36</v>
      </c>
      <c r="C30">
        <v>3228.89</v>
      </c>
      <c r="F30" t="str">
        <f t="shared" si="0"/>
        <v>1.0 * log(pp_22_l1) - 1.0 * log(pp_36_l1) = 0.00          0.00096    regul_L2_Zn2</v>
      </c>
    </row>
    <row r="31" spans="1:6" x14ac:dyDescent="0.25">
      <c r="A31">
        <v>22</v>
      </c>
      <c r="B31">
        <v>238</v>
      </c>
      <c r="C31">
        <v>3394.28</v>
      </c>
      <c r="F31" t="str">
        <f t="shared" si="0"/>
        <v>1.0 * log(pp_22_l1) - 1.0 * log(pp_238_l1) = 0.00          0.00087    regul_L2_Zn2</v>
      </c>
    </row>
    <row r="32" spans="1:6" x14ac:dyDescent="0.25">
      <c r="A32">
        <v>22</v>
      </c>
      <c r="B32">
        <v>24</v>
      </c>
      <c r="C32">
        <v>3933.15</v>
      </c>
      <c r="F32" t="str">
        <f t="shared" si="0"/>
        <v>1.0 * log(pp_22_l1) - 1.0 * log(pp_24_l1) = 0.00          0.00065    regul_L2_Zn2</v>
      </c>
    </row>
    <row r="33" spans="1:6" x14ac:dyDescent="0.25">
      <c r="A33">
        <v>22</v>
      </c>
      <c r="B33">
        <v>27</v>
      </c>
      <c r="C33">
        <v>5872.17</v>
      </c>
      <c r="F33" t="str">
        <f t="shared" si="0"/>
        <v>1.0 * log(pp_22_l1) - 1.0 * log(pp_27_l1) = 0.00          0.00029    regul_L2_Zn2</v>
      </c>
    </row>
    <row r="34" spans="1:6" x14ac:dyDescent="0.25">
      <c r="A34">
        <v>23</v>
      </c>
      <c r="B34">
        <v>66</v>
      </c>
      <c r="C34">
        <v>2543.15</v>
      </c>
      <c r="F34" t="str">
        <f t="shared" si="0"/>
        <v>1.0 * log(pp_23_l1) - 1.0 * log(pp_66_l1) = 0.00          0.00155    regul_L2_Zn2</v>
      </c>
    </row>
    <row r="35" spans="1:6" x14ac:dyDescent="0.25">
      <c r="A35">
        <v>23</v>
      </c>
      <c r="B35">
        <v>236</v>
      </c>
      <c r="C35">
        <v>3352.71</v>
      </c>
      <c r="F35" t="str">
        <f t="shared" si="0"/>
        <v>1.0 * log(pp_23_l1) - 1.0 * log(pp_236_l1) = 0.00          0.00089    regul_L2_Zn2</v>
      </c>
    </row>
    <row r="36" spans="1:6" x14ac:dyDescent="0.25">
      <c r="A36">
        <v>23</v>
      </c>
      <c r="B36">
        <v>36</v>
      </c>
      <c r="C36">
        <v>3471.31</v>
      </c>
      <c r="F36" t="str">
        <f t="shared" si="0"/>
        <v>1.0 * log(pp_23_l1) - 1.0 * log(pp_36_l1) = 0.00          0.00083    regul_L2_Zn2</v>
      </c>
    </row>
    <row r="37" spans="1:6" x14ac:dyDescent="0.25">
      <c r="A37">
        <v>23</v>
      </c>
      <c r="B37">
        <v>239</v>
      </c>
      <c r="C37">
        <v>3532.76</v>
      </c>
      <c r="F37" t="str">
        <f t="shared" si="0"/>
        <v>1.0 * log(pp_23_l1) - 1.0 * log(pp_239_l1) = 0.00          0.0008    regul_L2_Zn2</v>
      </c>
    </row>
    <row r="38" spans="1:6" x14ac:dyDescent="0.25">
      <c r="A38">
        <v>24</v>
      </c>
      <c r="B38">
        <v>36</v>
      </c>
      <c r="C38">
        <v>2607.6799999999998</v>
      </c>
      <c r="F38" t="str">
        <f t="shared" si="0"/>
        <v>1.0 * log(pp_24_l1) - 1.0 * log(pp_36_l1) = 0.00          0.00147    regul_L2_Zn2</v>
      </c>
    </row>
    <row r="39" spans="1:6" x14ac:dyDescent="0.25">
      <c r="A39">
        <v>24</v>
      </c>
      <c r="B39">
        <v>241</v>
      </c>
      <c r="C39">
        <v>3269.27</v>
      </c>
      <c r="F39" t="str">
        <f t="shared" si="0"/>
        <v>1.0 * log(pp_24_l1) - 1.0 * log(pp_241_l1) = 0.00          0.00094    regul_L2_Zn2</v>
      </c>
    </row>
    <row r="40" spans="1:6" x14ac:dyDescent="0.25">
      <c r="A40">
        <v>24</v>
      </c>
      <c r="B40">
        <v>299</v>
      </c>
      <c r="C40">
        <v>3388.46</v>
      </c>
      <c r="F40" t="str">
        <f t="shared" si="0"/>
        <v>1.0 * log(pp_24_l1) - 1.0 * log(pp_299_l1) = 0.00          0.00087    regul_L2_Zn2</v>
      </c>
    </row>
    <row r="41" spans="1:6" x14ac:dyDescent="0.25">
      <c r="A41">
        <v>24</v>
      </c>
      <c r="B41">
        <v>301</v>
      </c>
      <c r="C41">
        <v>3719.74</v>
      </c>
      <c r="F41" t="str">
        <f t="shared" si="0"/>
        <v>1.0 * log(pp_24_l1) - 1.0 * log(pp_301_l1) = 0.00          0.00072    regul_L2_Zn2</v>
      </c>
    </row>
    <row r="42" spans="1:6" x14ac:dyDescent="0.25">
      <c r="A42">
        <v>25</v>
      </c>
      <c r="B42">
        <v>234</v>
      </c>
      <c r="C42">
        <v>969.56</v>
      </c>
      <c r="F42" t="str">
        <f t="shared" si="0"/>
        <v>1.0 * log(pp_25_l1) - 1.0 * log(pp_234_l1) = 0.00          0.01064    regul_L2_Zn2</v>
      </c>
    </row>
    <row r="43" spans="1:6" x14ac:dyDescent="0.25">
      <c r="A43">
        <v>25</v>
      </c>
      <c r="B43">
        <v>235</v>
      </c>
      <c r="C43">
        <v>1593.4</v>
      </c>
      <c r="F43" t="str">
        <f t="shared" si="0"/>
        <v>1.0 * log(pp_25_l1) - 1.0 * log(pp_235_l1) = 0.00          0.00394    regul_L2_Zn2</v>
      </c>
    </row>
    <row r="44" spans="1:6" x14ac:dyDescent="0.25">
      <c r="A44">
        <v>25</v>
      </c>
      <c r="B44">
        <v>75</v>
      </c>
      <c r="C44">
        <v>1713.71</v>
      </c>
      <c r="F44" t="str">
        <f t="shared" si="0"/>
        <v>1.0 * log(pp_25_l1) - 1.0 * log(pp_75_l1) = 0.00          0.00341    regul_L2_Zn2</v>
      </c>
    </row>
    <row r="45" spans="1:6" x14ac:dyDescent="0.25">
      <c r="A45">
        <v>25</v>
      </c>
      <c r="B45">
        <v>69</v>
      </c>
      <c r="C45">
        <v>1721.61</v>
      </c>
      <c r="F45" t="str">
        <f t="shared" si="0"/>
        <v>1.0 * log(pp_25_l1) - 1.0 * log(pp_69_l1) = 0.00          0.00337    regul_L2_Zn2</v>
      </c>
    </row>
    <row r="46" spans="1:6" x14ac:dyDescent="0.25">
      <c r="A46">
        <v>26</v>
      </c>
      <c r="B46">
        <v>285</v>
      </c>
      <c r="C46">
        <v>279.55</v>
      </c>
      <c r="F46" t="str">
        <f t="shared" si="0"/>
        <v>1.0 * log(pp_26_l1) - 1.0 * log(pp_285_l1) = 0.00          0.12796    regul_L2_Zn2</v>
      </c>
    </row>
    <row r="47" spans="1:6" x14ac:dyDescent="0.25">
      <c r="A47">
        <v>26</v>
      </c>
      <c r="B47">
        <v>286</v>
      </c>
      <c r="C47">
        <v>384.42</v>
      </c>
      <c r="F47" t="str">
        <f t="shared" si="0"/>
        <v>1.0 * log(pp_26_l1) - 1.0 * log(pp_286_l1) = 0.00          0.06767    regul_L2_Zn2</v>
      </c>
    </row>
    <row r="48" spans="1:6" x14ac:dyDescent="0.25">
      <c r="A48">
        <v>26</v>
      </c>
      <c r="B48">
        <v>288</v>
      </c>
      <c r="C48">
        <v>405.91</v>
      </c>
      <c r="F48" t="str">
        <f t="shared" si="0"/>
        <v>1.0 * log(pp_26_l1) - 1.0 * log(pp_288_l1) = 0.00          0.06069    regul_L2_Zn2</v>
      </c>
    </row>
    <row r="49" spans="1:6" x14ac:dyDescent="0.25">
      <c r="A49">
        <v>26</v>
      </c>
      <c r="B49">
        <v>278</v>
      </c>
      <c r="C49">
        <v>453.79</v>
      </c>
      <c r="F49" t="str">
        <f t="shared" si="0"/>
        <v>1.0 * log(pp_26_l1) - 1.0 * log(pp_278_l1) = 0.00          0.04856    regul_L2_Zn2</v>
      </c>
    </row>
    <row r="50" spans="1:6" x14ac:dyDescent="0.25">
      <c r="A50">
        <v>27</v>
      </c>
      <c r="B50">
        <v>28</v>
      </c>
      <c r="C50">
        <v>1355.87</v>
      </c>
      <c r="F50" t="str">
        <f t="shared" si="0"/>
        <v>1.0 * log(pp_27_l1) - 1.0 * log(pp_28_l1) = 0.00          0.00544    regul_L2_Zn2</v>
      </c>
    </row>
    <row r="51" spans="1:6" x14ac:dyDescent="0.25">
      <c r="A51">
        <v>27</v>
      </c>
      <c r="B51">
        <v>301</v>
      </c>
      <c r="C51">
        <v>1948.92</v>
      </c>
      <c r="F51" t="str">
        <f t="shared" si="0"/>
        <v>1.0 * log(pp_27_l1) - 1.0 * log(pp_301_l1) = 0.00          0.00263    regul_L2_Zn2</v>
      </c>
    </row>
    <row r="52" spans="1:6" x14ac:dyDescent="0.25">
      <c r="A52">
        <v>27</v>
      </c>
      <c r="B52">
        <v>317</v>
      </c>
      <c r="C52">
        <v>2624.49</v>
      </c>
      <c r="F52" t="str">
        <f t="shared" si="0"/>
        <v>1.0 * log(pp_27_l1) - 1.0 * log(pp_317_l1) = 0.00          0.00145    regul_L2_Zn2</v>
      </c>
    </row>
    <row r="53" spans="1:6" x14ac:dyDescent="0.25">
      <c r="A53">
        <v>27</v>
      </c>
      <c r="B53">
        <v>324</v>
      </c>
      <c r="C53">
        <v>2946.75</v>
      </c>
      <c r="F53" t="str">
        <f t="shared" si="0"/>
        <v>1.0 * log(pp_27_l1) - 1.0 * log(pp_324_l1) = 0.00          0.00115    regul_L2_Zn2</v>
      </c>
    </row>
    <row r="54" spans="1:6" x14ac:dyDescent="0.25">
      <c r="A54">
        <v>28</v>
      </c>
      <c r="B54">
        <v>317</v>
      </c>
      <c r="C54">
        <v>1285.78</v>
      </c>
      <c r="F54" t="str">
        <f t="shared" si="0"/>
        <v>1.0 * log(pp_28_l1) - 1.0 * log(pp_317_l1) = 0.00          0.00605    regul_L2_Zn2</v>
      </c>
    </row>
    <row r="55" spans="1:6" x14ac:dyDescent="0.25">
      <c r="A55">
        <v>28</v>
      </c>
      <c r="B55">
        <v>301</v>
      </c>
      <c r="C55">
        <v>1578.79</v>
      </c>
      <c r="F55" t="str">
        <f t="shared" si="0"/>
        <v>1.0 * log(pp_28_l1) - 1.0 * log(pp_301_l1) = 0.00          0.00401    regul_L2_Zn2</v>
      </c>
    </row>
    <row r="56" spans="1:6" x14ac:dyDescent="0.25">
      <c r="A56">
        <v>28</v>
      </c>
      <c r="B56">
        <v>270</v>
      </c>
      <c r="C56">
        <v>1761.35</v>
      </c>
      <c r="F56" t="str">
        <f t="shared" si="0"/>
        <v>1.0 * log(pp_28_l1) - 1.0 * log(pp_270_l1) = 0.00          0.00322    regul_L2_Zn2</v>
      </c>
    </row>
    <row r="57" spans="1:6" x14ac:dyDescent="0.25">
      <c r="A57">
        <v>28</v>
      </c>
      <c r="B57">
        <v>271</v>
      </c>
      <c r="C57">
        <v>1762.45</v>
      </c>
      <c r="F57" t="str">
        <f t="shared" si="0"/>
        <v>1.0 * log(pp_28_l1) - 1.0 * log(pp_271_l1) = 0.00          0.00322    regul_L2_Zn2</v>
      </c>
    </row>
    <row r="58" spans="1:6" x14ac:dyDescent="0.25">
      <c r="A58">
        <v>36</v>
      </c>
      <c r="B58">
        <v>241</v>
      </c>
      <c r="C58">
        <v>5026.42</v>
      </c>
      <c r="F58" t="str">
        <f t="shared" si="0"/>
        <v>1.0 * log(pp_36_l1) - 1.0 * log(pp_241_l1) = 0.00          0.0004    regul_L2_Zn2</v>
      </c>
    </row>
    <row r="59" spans="1:6" x14ac:dyDescent="0.25">
      <c r="A59">
        <v>36</v>
      </c>
      <c r="B59">
        <v>66</v>
      </c>
      <c r="C59">
        <v>5122.62</v>
      </c>
      <c r="F59" t="str">
        <f t="shared" si="0"/>
        <v>1.0 * log(pp_36_l1) - 1.0 * log(pp_66_l1) = 0.00          0.00038    regul_L2_Zn2</v>
      </c>
    </row>
    <row r="60" spans="1:6" x14ac:dyDescent="0.25">
      <c r="A60">
        <v>36</v>
      </c>
      <c r="B60">
        <v>236</v>
      </c>
      <c r="C60">
        <v>5849.37</v>
      </c>
      <c r="F60" t="str">
        <f t="shared" si="0"/>
        <v>1.0 * log(pp_36_l1) - 1.0 * log(pp_236_l1) = 0.00          0.00029    regul_L2_Zn2</v>
      </c>
    </row>
    <row r="61" spans="1:6" x14ac:dyDescent="0.25">
      <c r="A61">
        <v>36</v>
      </c>
      <c r="B61">
        <v>299</v>
      </c>
      <c r="C61">
        <v>5880.17</v>
      </c>
      <c r="F61" t="str">
        <f t="shared" si="0"/>
        <v>1.0 * log(pp_36_l1) - 1.0 * log(pp_299_l1) = 0.00          0.00029    regul_L2_Zn2</v>
      </c>
    </row>
    <row r="62" spans="1:6" x14ac:dyDescent="0.25">
      <c r="A62">
        <v>40</v>
      </c>
      <c r="B62">
        <v>44</v>
      </c>
      <c r="C62">
        <v>4006.21</v>
      </c>
      <c r="F62" t="str">
        <f t="shared" si="0"/>
        <v>1.0 * log(pp_40_l1) - 1.0 * log(pp_44_l1) = 0.00          0.00062    regul_L2_Zn2</v>
      </c>
    </row>
    <row r="63" spans="1:6" x14ac:dyDescent="0.25">
      <c r="A63">
        <v>40</v>
      </c>
      <c r="B63">
        <v>42</v>
      </c>
      <c r="C63">
        <v>4199.78</v>
      </c>
      <c r="F63" t="str">
        <f t="shared" si="0"/>
        <v>1.0 * log(pp_40_l1) - 1.0 * log(pp_42_l1) = 0.00          0.00057    regul_L2_Zn2</v>
      </c>
    </row>
    <row r="64" spans="1:6" x14ac:dyDescent="0.25">
      <c r="A64">
        <v>40</v>
      </c>
      <c r="B64">
        <v>47</v>
      </c>
      <c r="C64">
        <v>5549.97</v>
      </c>
      <c r="F64" t="str">
        <f t="shared" si="0"/>
        <v>1.0 * log(pp_40_l1) - 1.0 * log(pp_47_l1) = 0.00          0.00032    regul_L2_Zn2</v>
      </c>
    </row>
    <row r="65" spans="1:6" x14ac:dyDescent="0.25">
      <c r="A65">
        <v>40</v>
      </c>
      <c r="B65">
        <v>123</v>
      </c>
      <c r="C65">
        <v>5990</v>
      </c>
      <c r="F65" t="str">
        <f t="shared" si="0"/>
        <v>1.0 * log(pp_40_l1) - 1.0 * log(pp_123_l1) = 0.00          0.00028    regul_L2_Zn2</v>
      </c>
    </row>
    <row r="66" spans="1:6" x14ac:dyDescent="0.25">
      <c r="A66">
        <v>42</v>
      </c>
      <c r="B66">
        <v>52</v>
      </c>
      <c r="C66">
        <v>2436.38</v>
      </c>
      <c r="F66" t="str">
        <f t="shared" si="0"/>
        <v>1.0 * log(pp_42_l1) - 1.0 * log(pp_52_l1) = 0.00          0.00168    regul_L2_Zn2</v>
      </c>
    </row>
    <row r="67" spans="1:6" x14ac:dyDescent="0.25">
      <c r="A67">
        <v>42</v>
      </c>
      <c r="B67">
        <v>123</v>
      </c>
      <c r="C67">
        <v>2718.81</v>
      </c>
      <c r="F67" t="str">
        <f t="shared" ref="F67:F130" si="1">"1.0 * log(pp_" &amp; A67 &amp; "_l1) - 1.0 * log(pp_" &amp; B67 &amp; "_l1) = 0.00          " &amp; ROUND(100^2/C67^2,5) &amp;"    regul_L2_Zn2"</f>
        <v>1.0 * log(pp_42_l1) - 1.0 * log(pp_123_l1) = 0.00          0.00135    regul_L2_Zn2</v>
      </c>
    </row>
    <row r="68" spans="1:6" x14ac:dyDescent="0.25">
      <c r="A68">
        <v>42</v>
      </c>
      <c r="B68">
        <v>141</v>
      </c>
      <c r="C68">
        <v>4033.62</v>
      </c>
      <c r="F68" t="str">
        <f t="shared" si="1"/>
        <v>1.0 * log(pp_42_l1) - 1.0 * log(pp_141_l1) = 0.00          0.00061    regul_L2_Zn2</v>
      </c>
    </row>
    <row r="69" spans="1:6" x14ac:dyDescent="0.25">
      <c r="A69">
        <v>42</v>
      </c>
      <c r="B69">
        <v>149</v>
      </c>
      <c r="C69">
        <v>5040.43</v>
      </c>
      <c r="F69" t="str">
        <f t="shared" si="1"/>
        <v>1.0 * log(pp_42_l1) - 1.0 * log(pp_149_l1) = 0.00          0.00039    regul_L2_Zn2</v>
      </c>
    </row>
    <row r="70" spans="1:6" x14ac:dyDescent="0.25">
      <c r="A70">
        <v>44</v>
      </c>
      <c r="B70">
        <v>47</v>
      </c>
      <c r="C70">
        <v>2704.74</v>
      </c>
      <c r="F70" t="str">
        <f t="shared" si="1"/>
        <v>1.0 * log(pp_44_l1) - 1.0 * log(pp_47_l1) = 0.00          0.00137    regul_L2_Zn2</v>
      </c>
    </row>
    <row r="71" spans="1:6" x14ac:dyDescent="0.25">
      <c r="A71">
        <v>44</v>
      </c>
      <c r="B71">
        <v>238</v>
      </c>
      <c r="C71">
        <v>5866.98</v>
      </c>
      <c r="F71" t="str">
        <f t="shared" si="1"/>
        <v>1.0 * log(pp_44_l1) - 1.0 * log(pp_238_l1) = 0.00          0.00029    regul_L2_Zn2</v>
      </c>
    </row>
    <row r="72" spans="1:6" x14ac:dyDescent="0.25">
      <c r="A72">
        <v>44</v>
      </c>
      <c r="B72">
        <v>52</v>
      </c>
      <c r="C72">
        <v>6651.5</v>
      </c>
      <c r="F72" t="str">
        <f t="shared" si="1"/>
        <v>1.0 * log(pp_44_l1) - 1.0 * log(pp_52_l1) = 0.00          0.00023    regul_L2_Zn2</v>
      </c>
    </row>
    <row r="73" spans="1:6" x14ac:dyDescent="0.25">
      <c r="A73">
        <v>44</v>
      </c>
      <c r="B73">
        <v>123</v>
      </c>
      <c r="C73">
        <v>8621.2199999999993</v>
      </c>
      <c r="F73" t="str">
        <f t="shared" si="1"/>
        <v>1.0 * log(pp_44_l1) - 1.0 * log(pp_123_l1) = 0.00          0.00013    regul_L2_Zn2</v>
      </c>
    </row>
    <row r="74" spans="1:6" x14ac:dyDescent="0.25">
      <c r="A74">
        <v>47</v>
      </c>
      <c r="B74">
        <v>238</v>
      </c>
      <c r="C74">
        <v>7851.46</v>
      </c>
      <c r="F74" t="str">
        <f t="shared" si="1"/>
        <v>1.0 * log(pp_47_l1) - 1.0 * log(pp_238_l1) = 0.00          0.00016    regul_L2_Zn2</v>
      </c>
    </row>
    <row r="75" spans="1:6" x14ac:dyDescent="0.25">
      <c r="A75">
        <v>47</v>
      </c>
      <c r="B75">
        <v>52</v>
      </c>
      <c r="C75">
        <v>9350.61</v>
      </c>
      <c r="F75" t="str">
        <f t="shared" si="1"/>
        <v>1.0 * log(pp_47_l1) - 1.0 * log(pp_52_l1) = 0.00          0.00011    regul_L2_Zn2</v>
      </c>
    </row>
    <row r="76" spans="1:6" x14ac:dyDescent="0.25">
      <c r="A76">
        <v>47</v>
      </c>
      <c r="B76">
        <v>123</v>
      </c>
      <c r="C76">
        <v>11008.4</v>
      </c>
      <c r="F76" t="str">
        <f t="shared" si="1"/>
        <v>1.0 * log(pp_47_l1) - 1.0 * log(pp_123_l1) = 0.00          0.00008    regul_L2_Zn2</v>
      </c>
    </row>
    <row r="77" spans="1:6" x14ac:dyDescent="0.25">
      <c r="A77">
        <v>47</v>
      </c>
      <c r="B77">
        <v>141</v>
      </c>
      <c r="C77">
        <v>12356.38</v>
      </c>
      <c r="F77" t="str">
        <f t="shared" si="1"/>
        <v>1.0 * log(pp_47_l1) - 1.0 * log(pp_141_l1) = 0.00          0.00007    regul_L2_Zn2</v>
      </c>
    </row>
    <row r="78" spans="1:6" x14ac:dyDescent="0.25">
      <c r="A78">
        <v>52</v>
      </c>
      <c r="B78">
        <v>141</v>
      </c>
      <c r="C78">
        <v>3325.37</v>
      </c>
      <c r="F78" t="str">
        <f t="shared" si="1"/>
        <v>1.0 * log(pp_52_l1) - 1.0 * log(pp_141_l1) = 0.00          0.0009    regul_L2_Zn2</v>
      </c>
    </row>
    <row r="79" spans="1:6" x14ac:dyDescent="0.25">
      <c r="A79">
        <v>52</v>
      </c>
      <c r="B79">
        <v>123</v>
      </c>
      <c r="C79">
        <v>4117.87</v>
      </c>
      <c r="F79" t="str">
        <f t="shared" si="1"/>
        <v>1.0 * log(pp_52_l1) - 1.0 * log(pp_123_l1) = 0.00          0.00059    regul_L2_Zn2</v>
      </c>
    </row>
    <row r="80" spans="1:6" x14ac:dyDescent="0.25">
      <c r="A80">
        <v>52</v>
      </c>
      <c r="B80">
        <v>158</v>
      </c>
      <c r="C80">
        <v>4623.88</v>
      </c>
      <c r="F80" t="str">
        <f t="shared" si="1"/>
        <v>1.0 * log(pp_52_l1) - 1.0 * log(pp_158_l1) = 0.00          0.00047    regul_L2_Zn2</v>
      </c>
    </row>
    <row r="81" spans="1:6" x14ac:dyDescent="0.25">
      <c r="A81">
        <v>52</v>
      </c>
      <c r="B81">
        <v>140</v>
      </c>
      <c r="C81">
        <v>4791.7700000000004</v>
      </c>
      <c r="F81" t="str">
        <f t="shared" si="1"/>
        <v>1.0 * log(pp_52_l1) - 1.0 * log(pp_140_l1) = 0.00          0.00044    regul_L2_Zn2</v>
      </c>
    </row>
    <row r="82" spans="1:6" x14ac:dyDescent="0.25">
      <c r="A82">
        <v>59</v>
      </c>
      <c r="B82">
        <v>125</v>
      </c>
      <c r="C82">
        <v>4334.13</v>
      </c>
      <c r="F82" t="str">
        <f t="shared" si="1"/>
        <v>1.0 * log(pp_59_l1) - 1.0 * log(pp_125_l1) = 0.00          0.00053    regul_L2_Zn2</v>
      </c>
    </row>
    <row r="83" spans="1:6" x14ac:dyDescent="0.25">
      <c r="A83">
        <v>59</v>
      </c>
      <c r="B83">
        <v>194</v>
      </c>
      <c r="C83">
        <v>4567.57</v>
      </c>
      <c r="F83" t="str">
        <f t="shared" si="1"/>
        <v>1.0 * log(pp_59_l1) - 1.0 * log(pp_194_l1) = 0.00          0.00048    regul_L2_Zn2</v>
      </c>
    </row>
    <row r="84" spans="1:6" x14ac:dyDescent="0.25">
      <c r="A84">
        <v>59</v>
      </c>
      <c r="B84">
        <v>132</v>
      </c>
      <c r="C84">
        <v>5109.7</v>
      </c>
      <c r="F84" t="str">
        <f t="shared" si="1"/>
        <v>1.0 * log(pp_59_l1) - 1.0 * log(pp_132_l1) = 0.00          0.00038    regul_L2_Zn2</v>
      </c>
    </row>
    <row r="85" spans="1:6" x14ac:dyDescent="0.25">
      <c r="A85">
        <v>59</v>
      </c>
      <c r="B85">
        <v>61</v>
      </c>
      <c r="C85">
        <v>5128.04</v>
      </c>
      <c r="F85" t="str">
        <f t="shared" si="1"/>
        <v>1.0 * log(pp_59_l1) - 1.0 * log(pp_61_l1) = 0.00          0.00038    regul_L2_Zn2</v>
      </c>
    </row>
    <row r="86" spans="1:6" x14ac:dyDescent="0.25">
      <c r="A86">
        <v>61</v>
      </c>
      <c r="B86">
        <v>121</v>
      </c>
      <c r="C86">
        <v>223.61</v>
      </c>
      <c r="F86" t="str">
        <f t="shared" si="1"/>
        <v>1.0 * log(pp_61_l1) - 1.0 * log(pp_121_l1) = 0.00          0.19999    regul_L2_Zn2</v>
      </c>
    </row>
    <row r="87" spans="1:6" x14ac:dyDescent="0.25">
      <c r="A87">
        <v>61</v>
      </c>
      <c r="B87">
        <v>120</v>
      </c>
      <c r="C87">
        <v>527.75</v>
      </c>
      <c r="F87" t="str">
        <f t="shared" si="1"/>
        <v>1.0 * log(pp_61_l1) - 1.0 * log(pp_120_l1) = 0.00          0.0359    regul_L2_Zn2</v>
      </c>
    </row>
    <row r="88" spans="1:6" x14ac:dyDescent="0.25">
      <c r="A88">
        <v>61</v>
      </c>
      <c r="B88">
        <v>119</v>
      </c>
      <c r="C88">
        <v>673.63</v>
      </c>
      <c r="F88" t="str">
        <f t="shared" si="1"/>
        <v>1.0 * log(pp_61_l1) - 1.0 * log(pp_119_l1) = 0.00          0.02204    regul_L2_Zn2</v>
      </c>
    </row>
    <row r="89" spans="1:6" x14ac:dyDescent="0.25">
      <c r="A89">
        <v>61</v>
      </c>
      <c r="B89">
        <v>127</v>
      </c>
      <c r="C89">
        <v>814.57</v>
      </c>
      <c r="F89" t="str">
        <f t="shared" si="1"/>
        <v>1.0 * log(pp_61_l1) - 1.0 * log(pp_127_l1) = 0.00          0.01507    regul_L2_Zn2</v>
      </c>
    </row>
    <row r="90" spans="1:6" x14ac:dyDescent="0.25">
      <c r="A90">
        <v>64</v>
      </c>
      <c r="B90">
        <v>231</v>
      </c>
      <c r="C90">
        <v>703.09</v>
      </c>
      <c r="F90" t="str">
        <f t="shared" si="1"/>
        <v>1.0 * log(pp_64_l1) - 1.0 * log(pp_231_l1) = 0.00          0.02023    regul_L2_Zn2</v>
      </c>
    </row>
    <row r="91" spans="1:6" x14ac:dyDescent="0.25">
      <c r="A91">
        <v>64</v>
      </c>
      <c r="B91">
        <v>198</v>
      </c>
      <c r="C91">
        <v>1876.41</v>
      </c>
      <c r="F91" t="str">
        <f t="shared" si="1"/>
        <v>1.0 * log(pp_64_l1) - 1.0 * log(pp_198_l1) = 0.00          0.00284    regul_L2_Zn2</v>
      </c>
    </row>
    <row r="92" spans="1:6" x14ac:dyDescent="0.25">
      <c r="A92">
        <v>64</v>
      </c>
      <c r="B92">
        <v>317</v>
      </c>
      <c r="C92">
        <v>2316.3000000000002</v>
      </c>
      <c r="F92" t="str">
        <f t="shared" si="1"/>
        <v>1.0 * log(pp_64_l1) - 1.0 * log(pp_317_l1) = 0.00          0.00186    regul_L2_Zn2</v>
      </c>
    </row>
    <row r="93" spans="1:6" x14ac:dyDescent="0.25">
      <c r="A93">
        <v>64</v>
      </c>
      <c r="B93">
        <v>271</v>
      </c>
      <c r="C93">
        <v>2504.4</v>
      </c>
      <c r="F93" t="str">
        <f t="shared" si="1"/>
        <v>1.0 * log(pp_64_l1) - 1.0 * log(pp_271_l1) = 0.00          0.00159    regul_L2_Zn2</v>
      </c>
    </row>
    <row r="94" spans="1:6" x14ac:dyDescent="0.25">
      <c r="A94">
        <v>66</v>
      </c>
      <c r="B94">
        <v>236</v>
      </c>
      <c r="C94">
        <v>816.27</v>
      </c>
      <c r="F94" t="str">
        <f t="shared" si="1"/>
        <v>1.0 * log(pp_66_l1) - 1.0 * log(pp_236_l1) = 0.00          0.01501    regul_L2_Zn2</v>
      </c>
    </row>
    <row r="95" spans="1:6" x14ac:dyDescent="0.25">
      <c r="A95">
        <v>66</v>
      </c>
      <c r="B95">
        <v>241</v>
      </c>
      <c r="C95">
        <v>1685.76</v>
      </c>
      <c r="F95" t="str">
        <f t="shared" si="1"/>
        <v>1.0 * log(pp_66_l1) - 1.0 * log(pp_241_l1) = 0.00          0.00352    regul_L2_Zn2</v>
      </c>
    </row>
    <row r="96" spans="1:6" x14ac:dyDescent="0.25">
      <c r="A96">
        <v>66</v>
      </c>
      <c r="B96">
        <v>239</v>
      </c>
      <c r="C96">
        <v>2037.64</v>
      </c>
      <c r="F96" t="str">
        <f t="shared" si="1"/>
        <v>1.0 * log(pp_66_l1) - 1.0 * log(pp_239_l1) = 0.00          0.00241    regul_L2_Zn2</v>
      </c>
    </row>
    <row r="97" spans="1:6" x14ac:dyDescent="0.25">
      <c r="A97">
        <v>66</v>
      </c>
      <c r="B97">
        <v>235</v>
      </c>
      <c r="C97">
        <v>3255.63</v>
      </c>
      <c r="F97" t="str">
        <f t="shared" si="1"/>
        <v>1.0 * log(pp_66_l1) - 1.0 * log(pp_235_l1) = 0.00          0.00094    regul_L2_Zn2</v>
      </c>
    </row>
    <row r="98" spans="1:6" x14ac:dyDescent="0.25">
      <c r="A98">
        <v>67</v>
      </c>
      <c r="B98">
        <v>239</v>
      </c>
      <c r="C98">
        <v>2454.66</v>
      </c>
      <c r="F98" t="str">
        <f t="shared" si="1"/>
        <v>1.0 * log(pp_67_l1) - 1.0 * log(pp_239_l1) = 0.00          0.00166    regul_L2_Zn2</v>
      </c>
    </row>
    <row r="99" spans="1:6" x14ac:dyDescent="0.25">
      <c r="A99">
        <v>67</v>
      </c>
      <c r="B99">
        <v>247</v>
      </c>
      <c r="C99">
        <v>3881.48</v>
      </c>
      <c r="F99" t="str">
        <f t="shared" si="1"/>
        <v>1.0 * log(pp_67_l1) - 1.0 * log(pp_247_l1) = 0.00          0.00066    regul_L2_Zn2</v>
      </c>
    </row>
    <row r="100" spans="1:6" x14ac:dyDescent="0.25">
      <c r="A100">
        <v>67</v>
      </c>
      <c r="B100">
        <v>236</v>
      </c>
      <c r="C100">
        <v>4385.16</v>
      </c>
      <c r="F100" t="str">
        <f t="shared" si="1"/>
        <v>1.0 * log(pp_67_l1) - 1.0 * log(pp_236_l1) = 0.00          0.00052    regul_L2_Zn2</v>
      </c>
    </row>
    <row r="101" spans="1:6" x14ac:dyDescent="0.25">
      <c r="A101">
        <v>67</v>
      </c>
      <c r="B101">
        <v>70</v>
      </c>
      <c r="C101">
        <v>5547.34</v>
      </c>
      <c r="F101" t="str">
        <f t="shared" si="1"/>
        <v>1.0 * log(pp_67_l1) - 1.0 * log(pp_70_l1) = 0.00          0.00032    regul_L2_Zn2</v>
      </c>
    </row>
    <row r="102" spans="1:6" x14ac:dyDescent="0.25">
      <c r="A102">
        <v>69</v>
      </c>
      <c r="B102">
        <v>297</v>
      </c>
      <c r="C102">
        <v>1535.86</v>
      </c>
      <c r="F102" t="str">
        <f t="shared" si="1"/>
        <v>1.0 * log(pp_69_l1) - 1.0 * log(pp_297_l1) = 0.00          0.00424    regul_L2_Zn2</v>
      </c>
    </row>
    <row r="103" spans="1:6" x14ac:dyDescent="0.25">
      <c r="A103">
        <v>69</v>
      </c>
      <c r="B103">
        <v>237</v>
      </c>
      <c r="C103">
        <v>1834.52</v>
      </c>
      <c r="F103" t="str">
        <f t="shared" si="1"/>
        <v>1.0 * log(pp_69_l1) - 1.0 * log(pp_237_l1) = 0.00          0.00297    regul_L2_Zn2</v>
      </c>
    </row>
    <row r="104" spans="1:6" x14ac:dyDescent="0.25">
      <c r="A104">
        <v>69</v>
      </c>
      <c r="B104">
        <v>250</v>
      </c>
      <c r="C104">
        <v>1875.39</v>
      </c>
      <c r="F104" t="str">
        <f t="shared" si="1"/>
        <v>1.0 * log(pp_69_l1) - 1.0 * log(pp_250_l1) = 0.00          0.00284    regul_L2_Zn2</v>
      </c>
    </row>
    <row r="105" spans="1:6" x14ac:dyDescent="0.25">
      <c r="A105">
        <v>69</v>
      </c>
      <c r="B105">
        <v>235</v>
      </c>
      <c r="C105">
        <v>1950.37</v>
      </c>
      <c r="F105" t="str">
        <f t="shared" si="1"/>
        <v>1.0 * log(pp_69_l1) - 1.0 * log(pp_235_l1) = 0.00          0.00263    regul_L2_Zn2</v>
      </c>
    </row>
    <row r="106" spans="1:6" x14ac:dyDescent="0.25">
      <c r="A106">
        <v>70</v>
      </c>
      <c r="B106">
        <v>237</v>
      </c>
      <c r="C106">
        <v>1534.73</v>
      </c>
      <c r="F106" t="str">
        <f t="shared" si="1"/>
        <v>1.0 * log(pp_70_l1) - 1.0 * log(pp_237_l1) = 0.00          0.00425    regul_L2_Zn2</v>
      </c>
    </row>
    <row r="107" spans="1:6" x14ac:dyDescent="0.25">
      <c r="A107">
        <v>70</v>
      </c>
      <c r="B107">
        <v>247</v>
      </c>
      <c r="C107">
        <v>1667.33</v>
      </c>
      <c r="F107" t="str">
        <f t="shared" si="1"/>
        <v>1.0 * log(pp_70_l1) - 1.0 * log(pp_247_l1) = 0.00          0.0036    regul_L2_Zn2</v>
      </c>
    </row>
    <row r="108" spans="1:6" x14ac:dyDescent="0.25">
      <c r="A108">
        <v>70</v>
      </c>
      <c r="B108">
        <v>72</v>
      </c>
      <c r="C108">
        <v>2203.1999999999998</v>
      </c>
      <c r="F108" t="str">
        <f t="shared" si="1"/>
        <v>1.0 * log(pp_70_l1) - 1.0 * log(pp_72_l1) = 0.00          0.00206    regul_L2_Zn2</v>
      </c>
    </row>
    <row r="109" spans="1:6" x14ac:dyDescent="0.25">
      <c r="A109">
        <v>70</v>
      </c>
      <c r="B109">
        <v>392</v>
      </c>
      <c r="C109">
        <v>2262.6799999999998</v>
      </c>
      <c r="F109" t="str">
        <f t="shared" si="1"/>
        <v>1.0 * log(pp_70_l1) - 1.0 * log(pp_392_l1) = 0.00          0.00195    regul_L2_Zn2</v>
      </c>
    </row>
    <row r="110" spans="1:6" x14ac:dyDescent="0.25">
      <c r="A110">
        <v>72</v>
      </c>
      <c r="B110">
        <v>386</v>
      </c>
      <c r="C110">
        <v>857.89</v>
      </c>
      <c r="F110" t="str">
        <f t="shared" si="1"/>
        <v>1.0 * log(pp_72_l1) - 1.0 * log(pp_386_l1) = 0.00          0.01359    regul_L2_Zn2</v>
      </c>
    </row>
    <row r="111" spans="1:6" x14ac:dyDescent="0.25">
      <c r="A111">
        <v>72</v>
      </c>
      <c r="B111">
        <v>385</v>
      </c>
      <c r="C111">
        <v>1105.6099999999999</v>
      </c>
      <c r="F111" t="str">
        <f t="shared" si="1"/>
        <v>1.0 * log(pp_72_l1) - 1.0 * log(pp_385_l1) = 0.00          0.00818    regul_L2_Zn2</v>
      </c>
    </row>
    <row r="112" spans="1:6" x14ac:dyDescent="0.25">
      <c r="A112">
        <v>72</v>
      </c>
      <c r="B112">
        <v>379</v>
      </c>
      <c r="C112">
        <v>1178.95</v>
      </c>
      <c r="F112" t="str">
        <f t="shared" si="1"/>
        <v>1.0 * log(pp_72_l1) - 1.0 * log(pp_379_l1) = 0.00          0.00719    regul_L2_Zn2</v>
      </c>
    </row>
    <row r="113" spans="1:6" x14ac:dyDescent="0.25">
      <c r="A113">
        <v>72</v>
      </c>
      <c r="B113">
        <v>237</v>
      </c>
      <c r="C113">
        <v>1330.63</v>
      </c>
      <c r="F113" t="str">
        <f t="shared" si="1"/>
        <v>1.0 * log(pp_72_l1) - 1.0 * log(pp_237_l1) = 0.00          0.00565    regul_L2_Zn2</v>
      </c>
    </row>
    <row r="114" spans="1:6" x14ac:dyDescent="0.25">
      <c r="A114">
        <v>73</v>
      </c>
      <c r="B114">
        <v>439</v>
      </c>
      <c r="C114">
        <v>560.03</v>
      </c>
      <c r="F114" t="str">
        <f t="shared" si="1"/>
        <v>1.0 * log(pp_73_l1) - 1.0 * log(pp_439_l1) = 0.00          0.03188    regul_L2_Zn2</v>
      </c>
    </row>
    <row r="115" spans="1:6" x14ac:dyDescent="0.25">
      <c r="A115">
        <v>73</v>
      </c>
      <c r="B115">
        <v>250</v>
      </c>
      <c r="C115">
        <v>610.76</v>
      </c>
      <c r="F115" t="str">
        <f t="shared" si="1"/>
        <v>1.0 * log(pp_73_l1) - 1.0 * log(pp_250_l1) = 0.00          0.02681    regul_L2_Zn2</v>
      </c>
    </row>
    <row r="116" spans="1:6" x14ac:dyDescent="0.25">
      <c r="A116">
        <v>73</v>
      </c>
      <c r="B116">
        <v>386</v>
      </c>
      <c r="C116">
        <v>774.46</v>
      </c>
      <c r="F116" t="str">
        <f t="shared" si="1"/>
        <v>1.0 * log(pp_73_l1) - 1.0 * log(pp_386_l1) = 0.00          0.01667    regul_L2_Zn2</v>
      </c>
    </row>
    <row r="117" spans="1:6" x14ac:dyDescent="0.25">
      <c r="A117">
        <v>73</v>
      </c>
      <c r="B117">
        <v>372</v>
      </c>
      <c r="C117">
        <v>819.27</v>
      </c>
      <c r="F117" t="str">
        <f t="shared" si="1"/>
        <v>1.0 * log(pp_73_l1) - 1.0 * log(pp_372_l1) = 0.00          0.0149    regul_L2_Zn2</v>
      </c>
    </row>
    <row r="118" spans="1:6" x14ac:dyDescent="0.25">
      <c r="A118">
        <v>74</v>
      </c>
      <c r="B118">
        <v>78</v>
      </c>
      <c r="C118">
        <v>441.08</v>
      </c>
      <c r="F118" t="str">
        <f t="shared" si="1"/>
        <v>1.0 * log(pp_74_l1) - 1.0 * log(pp_78_l1) = 0.00          0.0514    regul_L2_Zn2</v>
      </c>
    </row>
    <row r="119" spans="1:6" x14ac:dyDescent="0.25">
      <c r="A119">
        <v>74</v>
      </c>
      <c r="B119">
        <v>277</v>
      </c>
      <c r="C119">
        <v>696.01</v>
      </c>
      <c r="F119" t="str">
        <f t="shared" si="1"/>
        <v>1.0 * log(pp_74_l1) - 1.0 * log(pp_277_l1) = 0.00          0.02064    regul_L2_Zn2</v>
      </c>
    </row>
    <row r="120" spans="1:6" x14ac:dyDescent="0.25">
      <c r="A120">
        <v>74</v>
      </c>
      <c r="B120">
        <v>75</v>
      </c>
      <c r="C120">
        <v>715.29</v>
      </c>
      <c r="F120" t="str">
        <f t="shared" si="1"/>
        <v>1.0 * log(pp_74_l1) - 1.0 * log(pp_75_l1) = 0.00          0.01955    regul_L2_Zn2</v>
      </c>
    </row>
    <row r="121" spans="1:6" x14ac:dyDescent="0.25">
      <c r="A121">
        <v>74</v>
      </c>
      <c r="B121">
        <v>77</v>
      </c>
      <c r="C121">
        <v>772.27</v>
      </c>
      <c r="F121" t="str">
        <f t="shared" si="1"/>
        <v>1.0 * log(pp_74_l1) - 1.0 * log(pp_77_l1) = 0.00          0.01677    regul_L2_Zn2</v>
      </c>
    </row>
    <row r="122" spans="1:6" x14ac:dyDescent="0.25">
      <c r="A122">
        <v>75</v>
      </c>
      <c r="B122">
        <v>276</v>
      </c>
      <c r="C122">
        <v>372.2</v>
      </c>
      <c r="F122" t="str">
        <f t="shared" si="1"/>
        <v>1.0 * log(pp_75_l1) - 1.0 * log(pp_276_l1) = 0.00          0.07219    regul_L2_Zn2</v>
      </c>
    </row>
    <row r="123" spans="1:6" x14ac:dyDescent="0.25">
      <c r="A123">
        <v>75</v>
      </c>
      <c r="B123">
        <v>278</v>
      </c>
      <c r="C123">
        <v>1070.46</v>
      </c>
      <c r="F123" t="str">
        <f t="shared" si="1"/>
        <v>1.0 * log(pp_75_l1) - 1.0 * log(pp_278_l1) = 0.00          0.00873    regul_L2_Zn2</v>
      </c>
    </row>
    <row r="124" spans="1:6" x14ac:dyDescent="0.25">
      <c r="A124">
        <v>75</v>
      </c>
      <c r="B124">
        <v>277</v>
      </c>
      <c r="C124">
        <v>1111.4000000000001</v>
      </c>
      <c r="F124" t="str">
        <f t="shared" si="1"/>
        <v>1.0 * log(pp_75_l1) - 1.0 * log(pp_277_l1) = 0.00          0.0081    regul_L2_Zn2</v>
      </c>
    </row>
    <row r="125" spans="1:6" x14ac:dyDescent="0.25">
      <c r="A125">
        <v>75</v>
      </c>
      <c r="B125">
        <v>77</v>
      </c>
      <c r="C125">
        <v>1120.77</v>
      </c>
      <c r="F125" t="str">
        <f t="shared" si="1"/>
        <v>1.0 * log(pp_75_l1) - 1.0 * log(pp_77_l1) = 0.00          0.00796    regul_L2_Zn2</v>
      </c>
    </row>
    <row r="126" spans="1:6" x14ac:dyDescent="0.25">
      <c r="A126">
        <v>77</v>
      </c>
      <c r="B126">
        <v>302</v>
      </c>
      <c r="C126">
        <v>412.69</v>
      </c>
      <c r="F126" t="str">
        <f t="shared" si="1"/>
        <v>1.0 * log(pp_77_l1) - 1.0 * log(pp_302_l1) = 0.00          0.05872    regul_L2_Zn2</v>
      </c>
    </row>
    <row r="127" spans="1:6" x14ac:dyDescent="0.25">
      <c r="A127">
        <v>77</v>
      </c>
      <c r="B127">
        <v>303</v>
      </c>
      <c r="C127">
        <v>566.04</v>
      </c>
      <c r="F127" t="str">
        <f t="shared" si="1"/>
        <v>1.0 * log(pp_77_l1) - 1.0 * log(pp_303_l1) = 0.00          0.03121    regul_L2_Zn2</v>
      </c>
    </row>
    <row r="128" spans="1:6" x14ac:dyDescent="0.25">
      <c r="A128">
        <v>77</v>
      </c>
      <c r="B128">
        <v>255</v>
      </c>
      <c r="C128">
        <v>607.74</v>
      </c>
      <c r="F128" t="str">
        <f t="shared" si="1"/>
        <v>1.0 * log(pp_77_l1) - 1.0 * log(pp_255_l1) = 0.00          0.02707    regul_L2_Zn2</v>
      </c>
    </row>
    <row r="129" spans="1:6" x14ac:dyDescent="0.25">
      <c r="A129">
        <v>77</v>
      </c>
      <c r="B129">
        <v>254</v>
      </c>
      <c r="C129">
        <v>898.01</v>
      </c>
      <c r="F129" t="str">
        <f t="shared" si="1"/>
        <v>1.0 * log(pp_77_l1) - 1.0 * log(pp_254_l1) = 0.00          0.0124    regul_L2_Zn2</v>
      </c>
    </row>
    <row r="130" spans="1:6" x14ac:dyDescent="0.25">
      <c r="A130">
        <v>78</v>
      </c>
      <c r="B130">
        <v>292</v>
      </c>
      <c r="C130">
        <v>529.53</v>
      </c>
      <c r="F130" t="str">
        <f t="shared" si="1"/>
        <v>1.0 * log(pp_78_l1) - 1.0 * log(pp_292_l1) = 0.00          0.03566    regul_L2_Zn2</v>
      </c>
    </row>
    <row r="131" spans="1:6" x14ac:dyDescent="0.25">
      <c r="A131">
        <v>78</v>
      </c>
      <c r="B131">
        <v>277</v>
      </c>
      <c r="C131">
        <v>608.28</v>
      </c>
      <c r="F131" t="str">
        <f t="shared" ref="F131:F194" si="2">"1.0 * log(pp_" &amp; A131 &amp; "_l1) - 1.0 * log(pp_" &amp; B131 &amp; "_l1) = 0.00          " &amp; ROUND(100^2/C131^2,5) &amp;"    regul_L2_Zn2"</f>
        <v>1.0 * log(pp_78_l1) - 1.0 * log(pp_277_l1) = 0.00          0.02703    regul_L2_Zn2</v>
      </c>
    </row>
    <row r="132" spans="1:6" x14ac:dyDescent="0.25">
      <c r="A132">
        <v>78</v>
      </c>
      <c r="B132">
        <v>287</v>
      </c>
      <c r="C132">
        <v>778.23</v>
      </c>
      <c r="F132" t="str">
        <f t="shared" si="2"/>
        <v>1.0 * log(pp_78_l1) - 1.0 * log(pp_287_l1) = 0.00          0.01651    regul_L2_Zn2</v>
      </c>
    </row>
    <row r="133" spans="1:6" x14ac:dyDescent="0.25">
      <c r="A133">
        <v>78</v>
      </c>
      <c r="B133">
        <v>300</v>
      </c>
      <c r="C133">
        <v>825.55</v>
      </c>
      <c r="F133" t="str">
        <f t="shared" si="2"/>
        <v>1.0 * log(pp_78_l1) - 1.0 * log(pp_300_l1) = 0.00          0.01467    regul_L2_Zn2</v>
      </c>
    </row>
    <row r="134" spans="1:6" x14ac:dyDescent="0.25">
      <c r="A134">
        <v>79</v>
      </c>
      <c r="B134">
        <v>82</v>
      </c>
      <c r="C134">
        <v>850.41</v>
      </c>
      <c r="F134" t="str">
        <f t="shared" si="2"/>
        <v>1.0 * log(pp_79_l1) - 1.0 * log(pp_82_l1) = 0.00          0.01383    regul_L2_Zn2</v>
      </c>
    </row>
    <row r="135" spans="1:6" x14ac:dyDescent="0.25">
      <c r="A135">
        <v>79</v>
      </c>
      <c r="B135">
        <v>139</v>
      </c>
      <c r="C135">
        <v>864.52</v>
      </c>
      <c r="F135" t="str">
        <f t="shared" si="2"/>
        <v>1.0 * log(pp_79_l1) - 1.0 * log(pp_139_l1) = 0.00          0.01338    regul_L2_Zn2</v>
      </c>
    </row>
    <row r="136" spans="1:6" x14ac:dyDescent="0.25">
      <c r="A136">
        <v>79</v>
      </c>
      <c r="B136">
        <v>340</v>
      </c>
      <c r="C136">
        <v>920</v>
      </c>
      <c r="F136" t="str">
        <f t="shared" si="2"/>
        <v>1.0 * log(pp_79_l1) - 1.0 * log(pp_340_l1) = 0.00          0.01181    regul_L2_Zn2</v>
      </c>
    </row>
    <row r="137" spans="1:6" x14ac:dyDescent="0.25">
      <c r="A137">
        <v>79</v>
      </c>
      <c r="B137">
        <v>332</v>
      </c>
      <c r="C137">
        <v>1116.57</v>
      </c>
      <c r="F137" t="str">
        <f t="shared" si="2"/>
        <v>1.0 * log(pp_79_l1) - 1.0 * log(pp_332_l1) = 0.00          0.00802    regul_L2_Zn2</v>
      </c>
    </row>
    <row r="138" spans="1:6" x14ac:dyDescent="0.25">
      <c r="A138">
        <v>82</v>
      </c>
      <c r="B138">
        <v>332</v>
      </c>
      <c r="C138">
        <v>303.08</v>
      </c>
      <c r="F138" t="str">
        <f t="shared" si="2"/>
        <v>1.0 * log(pp_82_l1) - 1.0 * log(pp_332_l1) = 0.00          0.10886    regul_L2_Zn2</v>
      </c>
    </row>
    <row r="139" spans="1:6" x14ac:dyDescent="0.25">
      <c r="A139">
        <v>82</v>
      </c>
      <c r="B139">
        <v>339</v>
      </c>
      <c r="C139">
        <v>482.89</v>
      </c>
      <c r="F139" t="str">
        <f t="shared" si="2"/>
        <v>1.0 * log(pp_82_l1) - 1.0 * log(pp_339_l1) = 0.00          0.04288    regul_L2_Zn2</v>
      </c>
    </row>
    <row r="140" spans="1:6" x14ac:dyDescent="0.25">
      <c r="A140">
        <v>82</v>
      </c>
      <c r="B140">
        <v>338</v>
      </c>
      <c r="C140">
        <v>526.77</v>
      </c>
      <c r="F140" t="str">
        <f t="shared" si="2"/>
        <v>1.0 * log(pp_82_l1) - 1.0 * log(pp_338_l1) = 0.00          0.03604    regul_L2_Zn2</v>
      </c>
    </row>
    <row r="141" spans="1:6" x14ac:dyDescent="0.25">
      <c r="A141">
        <v>82</v>
      </c>
      <c r="B141">
        <v>329</v>
      </c>
      <c r="C141">
        <v>570.22</v>
      </c>
      <c r="F141" t="str">
        <f t="shared" si="2"/>
        <v>1.0 * log(pp_82_l1) - 1.0 * log(pp_329_l1) = 0.00          0.03075    regul_L2_Zn2</v>
      </c>
    </row>
    <row r="142" spans="1:6" x14ac:dyDescent="0.25">
      <c r="A142">
        <v>83</v>
      </c>
      <c r="B142">
        <v>330</v>
      </c>
      <c r="C142">
        <v>469.54</v>
      </c>
      <c r="F142" t="str">
        <f t="shared" si="2"/>
        <v>1.0 * log(pp_83_l1) - 1.0 * log(pp_330_l1) = 0.00          0.04536    regul_L2_Zn2</v>
      </c>
    </row>
    <row r="143" spans="1:6" x14ac:dyDescent="0.25">
      <c r="A143">
        <v>83</v>
      </c>
      <c r="B143">
        <v>337</v>
      </c>
      <c r="C143">
        <v>537.27</v>
      </c>
      <c r="F143" t="str">
        <f t="shared" si="2"/>
        <v>1.0 * log(pp_83_l1) - 1.0 * log(pp_337_l1) = 0.00          0.03464    regul_L2_Zn2</v>
      </c>
    </row>
    <row r="144" spans="1:6" x14ac:dyDescent="0.25">
      <c r="A144">
        <v>83</v>
      </c>
      <c r="B144">
        <v>331</v>
      </c>
      <c r="C144">
        <v>872.3</v>
      </c>
      <c r="F144" t="str">
        <f t="shared" si="2"/>
        <v>1.0 * log(pp_83_l1) - 1.0 * log(pp_331_l1) = 0.00          0.01314    regul_L2_Zn2</v>
      </c>
    </row>
    <row r="145" spans="1:6" x14ac:dyDescent="0.25">
      <c r="A145">
        <v>83</v>
      </c>
      <c r="B145">
        <v>328</v>
      </c>
      <c r="C145">
        <v>915.24</v>
      </c>
      <c r="F145" t="str">
        <f t="shared" si="2"/>
        <v>1.0 * log(pp_83_l1) - 1.0 * log(pp_328_l1) = 0.00          0.01194    regul_L2_Zn2</v>
      </c>
    </row>
    <row r="146" spans="1:6" x14ac:dyDescent="0.25">
      <c r="A146">
        <v>84</v>
      </c>
      <c r="B146">
        <v>328</v>
      </c>
      <c r="C146">
        <v>220.43</v>
      </c>
      <c r="F146" t="str">
        <f t="shared" si="2"/>
        <v>1.0 * log(pp_84_l1) - 1.0 * log(pp_328_l1) = 0.00          0.20581    regul_L2_Zn2</v>
      </c>
    </row>
    <row r="147" spans="1:6" x14ac:dyDescent="0.25">
      <c r="A147">
        <v>84</v>
      </c>
      <c r="B147">
        <v>333</v>
      </c>
      <c r="C147">
        <v>420.63</v>
      </c>
      <c r="F147" t="str">
        <f t="shared" si="2"/>
        <v>1.0 * log(pp_84_l1) - 1.0 * log(pp_333_l1) = 0.00          0.05652    regul_L2_Zn2</v>
      </c>
    </row>
    <row r="148" spans="1:6" x14ac:dyDescent="0.25">
      <c r="A148">
        <v>84</v>
      </c>
      <c r="B148">
        <v>339</v>
      </c>
      <c r="C148">
        <v>445.57</v>
      </c>
      <c r="F148" t="str">
        <f t="shared" si="2"/>
        <v>1.0 * log(pp_84_l1) - 1.0 * log(pp_339_l1) = 0.00          0.05037    regul_L2_Zn2</v>
      </c>
    </row>
    <row r="149" spans="1:6" x14ac:dyDescent="0.25">
      <c r="A149">
        <v>84</v>
      </c>
      <c r="B149">
        <v>331</v>
      </c>
      <c r="C149">
        <v>467.51</v>
      </c>
      <c r="F149" t="str">
        <f t="shared" si="2"/>
        <v>1.0 * log(pp_84_l1) - 1.0 * log(pp_331_l1) = 0.00          0.04575    regul_L2_Zn2</v>
      </c>
    </row>
    <row r="150" spans="1:6" x14ac:dyDescent="0.25">
      <c r="A150">
        <v>85</v>
      </c>
      <c r="B150">
        <v>86</v>
      </c>
      <c r="C150">
        <v>476.32</v>
      </c>
      <c r="F150" t="str">
        <f t="shared" si="2"/>
        <v>1.0 * log(pp_85_l1) - 1.0 * log(pp_86_l1) = 0.00          0.04408    regul_L2_Zn2</v>
      </c>
    </row>
    <row r="151" spans="1:6" x14ac:dyDescent="0.25">
      <c r="A151">
        <v>85</v>
      </c>
      <c r="B151">
        <v>349</v>
      </c>
      <c r="C151">
        <v>482.03</v>
      </c>
      <c r="F151" t="str">
        <f t="shared" si="2"/>
        <v>1.0 * log(pp_85_l1) - 1.0 * log(pp_349_l1) = 0.00          0.04304    regul_L2_Zn2</v>
      </c>
    </row>
    <row r="152" spans="1:6" x14ac:dyDescent="0.25">
      <c r="A152">
        <v>85</v>
      </c>
      <c r="B152">
        <v>348</v>
      </c>
      <c r="C152">
        <v>499.92</v>
      </c>
      <c r="F152" t="str">
        <f t="shared" si="2"/>
        <v>1.0 * log(pp_85_l1) - 1.0 * log(pp_348_l1) = 0.00          0.04001    regul_L2_Zn2</v>
      </c>
    </row>
    <row r="153" spans="1:6" x14ac:dyDescent="0.25">
      <c r="A153">
        <v>85</v>
      </c>
      <c r="B153">
        <v>346</v>
      </c>
      <c r="C153">
        <v>552.45000000000005</v>
      </c>
      <c r="F153" t="str">
        <f t="shared" si="2"/>
        <v>1.0 * log(pp_85_l1) - 1.0 * log(pp_346_l1) = 0.00          0.03277    regul_L2_Zn2</v>
      </c>
    </row>
    <row r="154" spans="1:6" x14ac:dyDescent="0.25">
      <c r="A154">
        <v>86</v>
      </c>
      <c r="B154">
        <v>349</v>
      </c>
      <c r="C154">
        <v>10.199999999999999</v>
      </c>
      <c r="F154" t="str">
        <f t="shared" si="2"/>
        <v>1.0 * log(pp_86_l1) - 1.0 * log(pp_349_l1) = 0.00          96.11688    regul_L2_Zn2</v>
      </c>
    </row>
    <row r="155" spans="1:6" x14ac:dyDescent="0.25">
      <c r="A155">
        <v>86</v>
      </c>
      <c r="B155">
        <v>348</v>
      </c>
      <c r="C155">
        <v>311.60000000000002</v>
      </c>
      <c r="F155" t="str">
        <f t="shared" si="2"/>
        <v>1.0 * log(pp_86_l1) - 1.0 * log(pp_348_l1) = 0.00          0.10299    regul_L2_Zn2</v>
      </c>
    </row>
    <row r="156" spans="1:6" x14ac:dyDescent="0.25">
      <c r="A156">
        <v>86</v>
      </c>
      <c r="B156">
        <v>87</v>
      </c>
      <c r="C156">
        <v>476.94</v>
      </c>
      <c r="F156" t="str">
        <f t="shared" si="2"/>
        <v>1.0 * log(pp_86_l1) - 1.0 * log(pp_87_l1) = 0.00          0.04396    regul_L2_Zn2</v>
      </c>
    </row>
    <row r="157" spans="1:6" x14ac:dyDescent="0.25">
      <c r="A157">
        <v>86</v>
      </c>
      <c r="B157">
        <v>353</v>
      </c>
      <c r="C157">
        <v>775.17</v>
      </c>
      <c r="F157" t="str">
        <f t="shared" si="2"/>
        <v>1.0 * log(pp_86_l1) - 1.0 * log(pp_353_l1) = 0.00          0.01664    regul_L2_Zn2</v>
      </c>
    </row>
    <row r="158" spans="1:6" x14ac:dyDescent="0.25">
      <c r="A158">
        <v>87</v>
      </c>
      <c r="B158">
        <v>341</v>
      </c>
      <c r="C158">
        <v>449.4</v>
      </c>
      <c r="F158" t="str">
        <f t="shared" si="2"/>
        <v>1.0 * log(pp_87_l1) - 1.0 * log(pp_341_l1) = 0.00          0.04951    regul_L2_Zn2</v>
      </c>
    </row>
    <row r="159" spans="1:6" x14ac:dyDescent="0.25">
      <c r="A159">
        <v>87</v>
      </c>
      <c r="B159">
        <v>349</v>
      </c>
      <c r="C159">
        <v>486.08</v>
      </c>
      <c r="F159" t="str">
        <f t="shared" si="2"/>
        <v>1.0 * log(pp_87_l1) - 1.0 * log(pp_349_l1) = 0.00          0.04232    regul_L2_Zn2</v>
      </c>
    </row>
    <row r="160" spans="1:6" x14ac:dyDescent="0.25">
      <c r="A160">
        <v>87</v>
      </c>
      <c r="B160">
        <v>346</v>
      </c>
      <c r="C160">
        <v>675.32</v>
      </c>
      <c r="F160" t="str">
        <f t="shared" si="2"/>
        <v>1.0 * log(pp_87_l1) - 1.0 * log(pp_346_l1) = 0.00          0.02193    regul_L2_Zn2</v>
      </c>
    </row>
    <row r="161" spans="1:6" x14ac:dyDescent="0.25">
      <c r="A161">
        <v>87</v>
      </c>
      <c r="B161">
        <v>350</v>
      </c>
      <c r="C161">
        <v>752.84</v>
      </c>
      <c r="F161" t="str">
        <f t="shared" si="2"/>
        <v>1.0 * log(pp_87_l1) - 1.0 * log(pp_350_l1) = 0.00          0.01764    regul_L2_Zn2</v>
      </c>
    </row>
    <row r="162" spans="1:6" x14ac:dyDescent="0.25">
      <c r="A162">
        <v>109</v>
      </c>
      <c r="B162">
        <v>123</v>
      </c>
      <c r="C162">
        <v>9747.85</v>
      </c>
      <c r="F162" t="str">
        <f t="shared" si="2"/>
        <v>1.0 * log(pp_109_l1) - 1.0 * log(pp_123_l1) = 0.00          0.00011    regul_L2_Zn2</v>
      </c>
    </row>
    <row r="163" spans="1:6" x14ac:dyDescent="0.25">
      <c r="A163">
        <v>109</v>
      </c>
      <c r="B163">
        <v>194</v>
      </c>
      <c r="C163">
        <v>10190.4</v>
      </c>
      <c r="F163" t="str">
        <f t="shared" si="2"/>
        <v>1.0 * log(pp_109_l1) - 1.0 * log(pp_194_l1) = 0.00          0.0001    regul_L2_Zn2</v>
      </c>
    </row>
    <row r="164" spans="1:6" x14ac:dyDescent="0.25">
      <c r="A164">
        <v>109</v>
      </c>
      <c r="B164">
        <v>125</v>
      </c>
      <c r="C164">
        <v>10456.129999999999</v>
      </c>
      <c r="F164" t="str">
        <f t="shared" si="2"/>
        <v>1.0 * log(pp_109_l1) - 1.0 * log(pp_125_l1) = 0.00          0.00009    regul_L2_Zn2</v>
      </c>
    </row>
    <row r="165" spans="1:6" x14ac:dyDescent="0.25">
      <c r="A165">
        <v>109</v>
      </c>
      <c r="B165">
        <v>146</v>
      </c>
      <c r="C165">
        <v>10802.27</v>
      </c>
      <c r="F165" t="str">
        <f t="shared" si="2"/>
        <v>1.0 * log(pp_109_l1) - 1.0 * log(pp_146_l1) = 0.00          0.00009    regul_L2_Zn2</v>
      </c>
    </row>
    <row r="166" spans="1:6" x14ac:dyDescent="0.25">
      <c r="A166">
        <v>113</v>
      </c>
      <c r="B166">
        <v>140</v>
      </c>
      <c r="C166">
        <v>426.77</v>
      </c>
      <c r="F166" t="str">
        <f t="shared" si="2"/>
        <v>1.0 * log(pp_113_l1) - 1.0 * log(pp_140_l1) = 0.00          0.05491    regul_L2_Zn2</v>
      </c>
    </row>
    <row r="167" spans="1:6" x14ac:dyDescent="0.25">
      <c r="A167">
        <v>113</v>
      </c>
      <c r="B167">
        <v>183</v>
      </c>
      <c r="C167">
        <v>854.09</v>
      </c>
      <c r="F167" t="str">
        <f t="shared" si="2"/>
        <v>1.0 * log(pp_113_l1) - 1.0 * log(pp_183_l1) = 0.00          0.01371    regul_L2_Zn2</v>
      </c>
    </row>
    <row r="168" spans="1:6" x14ac:dyDescent="0.25">
      <c r="A168">
        <v>113</v>
      </c>
      <c r="B168">
        <v>158</v>
      </c>
      <c r="C168">
        <v>1018.23</v>
      </c>
      <c r="F168" t="str">
        <f t="shared" si="2"/>
        <v>1.0 * log(pp_113_l1) - 1.0 * log(pp_158_l1) = 0.00          0.00965    regul_L2_Zn2</v>
      </c>
    </row>
    <row r="169" spans="1:6" x14ac:dyDescent="0.25">
      <c r="A169">
        <v>113</v>
      </c>
      <c r="B169">
        <v>149</v>
      </c>
      <c r="C169">
        <v>1543.13</v>
      </c>
      <c r="F169" t="str">
        <f t="shared" si="2"/>
        <v>1.0 * log(pp_113_l1) - 1.0 * log(pp_149_l1) = 0.00          0.0042    regul_L2_Zn2</v>
      </c>
    </row>
    <row r="170" spans="1:6" x14ac:dyDescent="0.25">
      <c r="A170">
        <v>119</v>
      </c>
      <c r="B170">
        <v>127</v>
      </c>
      <c r="C170">
        <v>272.62</v>
      </c>
      <c r="F170" t="str">
        <f t="shared" si="2"/>
        <v>1.0 * log(pp_119_l1) - 1.0 * log(pp_127_l1) = 0.00          0.13455    regul_L2_Zn2</v>
      </c>
    </row>
    <row r="171" spans="1:6" x14ac:dyDescent="0.25">
      <c r="A171">
        <v>119</v>
      </c>
      <c r="B171">
        <v>121</v>
      </c>
      <c r="C171">
        <v>451.64</v>
      </c>
      <c r="F171" t="str">
        <f t="shared" si="2"/>
        <v>1.0 * log(pp_119_l1) - 1.0 * log(pp_121_l1) = 0.00          0.04902    regul_L2_Zn2</v>
      </c>
    </row>
    <row r="172" spans="1:6" x14ac:dyDescent="0.25">
      <c r="A172">
        <v>119</v>
      </c>
      <c r="B172">
        <v>120</v>
      </c>
      <c r="C172">
        <v>560.74</v>
      </c>
      <c r="F172" t="str">
        <f t="shared" si="2"/>
        <v>1.0 * log(pp_119_l1) - 1.0 * log(pp_120_l1) = 0.00          0.0318    regul_L2_Zn2</v>
      </c>
    </row>
    <row r="173" spans="1:6" x14ac:dyDescent="0.25">
      <c r="A173">
        <v>119</v>
      </c>
      <c r="B173">
        <v>136</v>
      </c>
      <c r="C173">
        <v>697.62</v>
      </c>
      <c r="F173" t="str">
        <f t="shared" si="2"/>
        <v>1.0 * log(pp_119_l1) - 1.0 * log(pp_136_l1) = 0.00          0.02055    regul_L2_Zn2</v>
      </c>
    </row>
    <row r="174" spans="1:6" x14ac:dyDescent="0.25">
      <c r="A174">
        <v>120</v>
      </c>
      <c r="B174">
        <v>137</v>
      </c>
      <c r="C174">
        <v>399.37</v>
      </c>
      <c r="F174" t="str">
        <f t="shared" si="2"/>
        <v>1.0 * log(pp_120_l1) - 1.0 * log(pp_137_l1) = 0.00          0.0627    regul_L2_Zn2</v>
      </c>
    </row>
    <row r="175" spans="1:6" x14ac:dyDescent="0.25">
      <c r="A175">
        <v>120</v>
      </c>
      <c r="B175">
        <v>121</v>
      </c>
      <c r="C175">
        <v>414.39</v>
      </c>
      <c r="F175" t="str">
        <f t="shared" si="2"/>
        <v>1.0 * log(pp_120_l1) - 1.0 * log(pp_121_l1) = 0.00          0.05823    regul_L2_Zn2</v>
      </c>
    </row>
    <row r="176" spans="1:6" x14ac:dyDescent="0.25">
      <c r="A176">
        <v>120</v>
      </c>
      <c r="B176">
        <v>132</v>
      </c>
      <c r="C176">
        <v>561.70000000000005</v>
      </c>
      <c r="F176" t="str">
        <f t="shared" si="2"/>
        <v>1.0 * log(pp_120_l1) - 1.0 * log(pp_132_l1) = 0.00          0.0317    regul_L2_Zn2</v>
      </c>
    </row>
    <row r="177" spans="1:6" x14ac:dyDescent="0.25">
      <c r="A177">
        <v>120</v>
      </c>
      <c r="B177">
        <v>336</v>
      </c>
      <c r="C177">
        <v>685.42</v>
      </c>
      <c r="F177" t="str">
        <f t="shared" si="2"/>
        <v>1.0 * log(pp_120_l1) - 1.0 * log(pp_336_l1) = 0.00          0.02129    regul_L2_Zn2</v>
      </c>
    </row>
    <row r="178" spans="1:6" x14ac:dyDescent="0.25">
      <c r="A178">
        <v>121</v>
      </c>
      <c r="B178">
        <v>127</v>
      </c>
      <c r="C178">
        <v>616.54999999999995</v>
      </c>
      <c r="F178" t="str">
        <f t="shared" si="2"/>
        <v>1.0 * log(pp_121_l1) - 1.0 * log(pp_127_l1) = 0.00          0.02631    regul_L2_Zn2</v>
      </c>
    </row>
    <row r="179" spans="1:6" x14ac:dyDescent="0.25">
      <c r="A179">
        <v>121</v>
      </c>
      <c r="B179">
        <v>137</v>
      </c>
      <c r="C179">
        <v>779.95</v>
      </c>
      <c r="F179" t="str">
        <f t="shared" si="2"/>
        <v>1.0 * log(pp_121_l1) - 1.0 * log(pp_137_l1) = 0.00          0.01644    regul_L2_Zn2</v>
      </c>
    </row>
    <row r="180" spans="1:6" x14ac:dyDescent="0.25">
      <c r="A180">
        <v>121</v>
      </c>
      <c r="B180">
        <v>132</v>
      </c>
      <c r="C180">
        <v>964.37</v>
      </c>
      <c r="F180" t="str">
        <f t="shared" si="2"/>
        <v>1.0 * log(pp_121_l1) - 1.0 * log(pp_132_l1) = 0.00          0.01075    regul_L2_Zn2</v>
      </c>
    </row>
    <row r="181" spans="1:6" x14ac:dyDescent="0.25">
      <c r="A181">
        <v>121</v>
      </c>
      <c r="B181">
        <v>136</v>
      </c>
      <c r="C181">
        <v>1030.53</v>
      </c>
      <c r="F181" t="str">
        <f t="shared" si="2"/>
        <v>1.0 * log(pp_121_l1) - 1.0 * log(pp_136_l1) = 0.00          0.00942    regul_L2_Zn2</v>
      </c>
    </row>
    <row r="182" spans="1:6" x14ac:dyDescent="0.25">
      <c r="A182">
        <v>123</v>
      </c>
      <c r="B182">
        <v>194</v>
      </c>
      <c r="C182">
        <v>2722.59</v>
      </c>
      <c r="F182" t="str">
        <f t="shared" si="2"/>
        <v>1.0 * log(pp_123_l1) - 1.0 * log(pp_194_l1) = 0.00          0.00135    regul_L2_Zn2</v>
      </c>
    </row>
    <row r="183" spans="1:6" x14ac:dyDescent="0.25">
      <c r="A183">
        <v>123</v>
      </c>
      <c r="B183">
        <v>146</v>
      </c>
      <c r="C183">
        <v>2934.93</v>
      </c>
      <c r="F183" t="str">
        <f t="shared" si="2"/>
        <v>1.0 * log(pp_123_l1) - 1.0 * log(pp_146_l1) = 0.00          0.00116    regul_L2_Zn2</v>
      </c>
    </row>
    <row r="184" spans="1:6" x14ac:dyDescent="0.25">
      <c r="A184">
        <v>123</v>
      </c>
      <c r="B184">
        <v>149</v>
      </c>
      <c r="C184">
        <v>3082.25</v>
      </c>
      <c r="F184" t="str">
        <f t="shared" si="2"/>
        <v>1.0 * log(pp_123_l1) - 1.0 * log(pp_149_l1) = 0.00          0.00105    regul_L2_Zn2</v>
      </c>
    </row>
    <row r="185" spans="1:6" x14ac:dyDescent="0.25">
      <c r="A185">
        <v>123</v>
      </c>
      <c r="B185">
        <v>141</v>
      </c>
      <c r="C185">
        <v>3113.95</v>
      </c>
      <c r="F185" t="str">
        <f t="shared" si="2"/>
        <v>1.0 * log(pp_123_l1) - 1.0 * log(pp_141_l1) = 0.00          0.00103    regul_L2_Zn2</v>
      </c>
    </row>
    <row r="186" spans="1:6" x14ac:dyDescent="0.25">
      <c r="A186">
        <v>125</v>
      </c>
      <c r="B186">
        <v>132</v>
      </c>
      <c r="C186">
        <v>832.7</v>
      </c>
      <c r="F186" t="str">
        <f t="shared" si="2"/>
        <v>1.0 * log(pp_125_l1) - 1.0 * log(pp_132_l1) = 0.00          0.01442    regul_L2_Zn2</v>
      </c>
    </row>
    <row r="187" spans="1:6" x14ac:dyDescent="0.25">
      <c r="A187">
        <v>125</v>
      </c>
      <c r="B187">
        <v>137</v>
      </c>
      <c r="C187">
        <v>1169.1300000000001</v>
      </c>
      <c r="F187" t="str">
        <f t="shared" si="2"/>
        <v>1.0 * log(pp_125_l1) - 1.0 * log(pp_137_l1) = 0.00          0.00732    regul_L2_Zn2</v>
      </c>
    </row>
    <row r="188" spans="1:6" x14ac:dyDescent="0.25">
      <c r="A188">
        <v>125</v>
      </c>
      <c r="B188">
        <v>134</v>
      </c>
      <c r="C188">
        <v>1362.03</v>
      </c>
      <c r="F188" t="str">
        <f t="shared" si="2"/>
        <v>1.0 * log(pp_125_l1) - 1.0 * log(pp_134_l1) = 0.00          0.00539    regul_L2_Zn2</v>
      </c>
    </row>
    <row r="189" spans="1:6" x14ac:dyDescent="0.25">
      <c r="A189">
        <v>125</v>
      </c>
      <c r="B189">
        <v>336</v>
      </c>
      <c r="C189">
        <v>1406.68</v>
      </c>
      <c r="F189" t="str">
        <f t="shared" si="2"/>
        <v>1.0 * log(pp_125_l1) - 1.0 * log(pp_336_l1) = 0.00          0.00505    regul_L2_Zn2</v>
      </c>
    </row>
    <row r="190" spans="1:6" x14ac:dyDescent="0.25">
      <c r="A190">
        <v>127</v>
      </c>
      <c r="B190">
        <v>179</v>
      </c>
      <c r="C190">
        <v>636.79999999999995</v>
      </c>
      <c r="F190" t="str">
        <f t="shared" si="2"/>
        <v>1.0 * log(pp_127_l1) - 1.0 * log(pp_179_l1) = 0.00          0.02466    regul_L2_Zn2</v>
      </c>
    </row>
    <row r="191" spans="1:6" x14ac:dyDescent="0.25">
      <c r="A191">
        <v>127</v>
      </c>
      <c r="B191">
        <v>136</v>
      </c>
      <c r="C191">
        <v>864.95</v>
      </c>
      <c r="F191" t="str">
        <f t="shared" si="2"/>
        <v>1.0 * log(pp_127_l1) - 1.0 * log(pp_136_l1) = 0.00          0.01337    regul_L2_Zn2</v>
      </c>
    </row>
    <row r="192" spans="1:6" x14ac:dyDescent="0.25">
      <c r="A192">
        <v>127</v>
      </c>
      <c r="B192">
        <v>135</v>
      </c>
      <c r="C192">
        <v>901.62</v>
      </c>
      <c r="F192" t="str">
        <f t="shared" si="2"/>
        <v>1.0 * log(pp_127_l1) - 1.0 * log(pp_135_l1) = 0.00          0.0123    regul_L2_Zn2</v>
      </c>
    </row>
    <row r="193" spans="1:6" x14ac:dyDescent="0.25">
      <c r="A193">
        <v>127</v>
      </c>
      <c r="B193">
        <v>137</v>
      </c>
      <c r="C193">
        <v>977.69</v>
      </c>
      <c r="F193" t="str">
        <f t="shared" si="2"/>
        <v>1.0 * log(pp_127_l1) - 1.0 * log(pp_137_l1) = 0.00          0.01046    regul_L2_Zn2</v>
      </c>
    </row>
    <row r="194" spans="1:6" x14ac:dyDescent="0.25">
      <c r="A194">
        <v>131</v>
      </c>
      <c r="B194">
        <v>133</v>
      </c>
      <c r="C194">
        <v>519.23</v>
      </c>
      <c r="F194" t="str">
        <f t="shared" si="2"/>
        <v>1.0 * log(pp_131_l1) - 1.0 * log(pp_133_l1) = 0.00          0.03709    regul_L2_Zn2</v>
      </c>
    </row>
    <row r="195" spans="1:6" x14ac:dyDescent="0.25">
      <c r="A195">
        <v>131</v>
      </c>
      <c r="B195">
        <v>134</v>
      </c>
      <c r="C195">
        <v>562.64</v>
      </c>
      <c r="F195" t="str">
        <f t="shared" ref="F195:F258" si="3">"1.0 * log(pp_" &amp; A195 &amp; "_l1) - 1.0 * log(pp_" &amp; B195 &amp; "_l1) = 0.00          " &amp; ROUND(100^2/C195^2,5) &amp;"    regul_L2_Zn2"</f>
        <v>1.0 * log(pp_131_l1) - 1.0 * log(pp_134_l1) = 0.00          0.03159    regul_L2_Zn2</v>
      </c>
    </row>
    <row r="196" spans="1:6" x14ac:dyDescent="0.25">
      <c r="A196">
        <v>131</v>
      </c>
      <c r="B196">
        <v>336</v>
      </c>
      <c r="C196">
        <v>680.75</v>
      </c>
      <c r="F196" t="str">
        <f t="shared" si="3"/>
        <v>1.0 * log(pp_131_l1) - 1.0 * log(pp_336_l1) = 0.00          0.02158    regul_L2_Zn2</v>
      </c>
    </row>
    <row r="197" spans="1:6" x14ac:dyDescent="0.25">
      <c r="A197">
        <v>131</v>
      </c>
      <c r="B197">
        <v>337</v>
      </c>
      <c r="C197">
        <v>782.49</v>
      </c>
      <c r="F197" t="str">
        <f t="shared" si="3"/>
        <v>1.0 * log(pp_131_l1) - 1.0 * log(pp_337_l1) = 0.00          0.01633    regul_L2_Zn2</v>
      </c>
    </row>
    <row r="198" spans="1:6" x14ac:dyDescent="0.25">
      <c r="A198">
        <v>132</v>
      </c>
      <c r="B198">
        <v>137</v>
      </c>
      <c r="C198">
        <v>439.87</v>
      </c>
      <c r="F198" t="str">
        <f t="shared" si="3"/>
        <v>1.0 * log(pp_132_l1) - 1.0 * log(pp_137_l1) = 0.00          0.05168    regul_L2_Zn2</v>
      </c>
    </row>
    <row r="199" spans="1:6" x14ac:dyDescent="0.25">
      <c r="A199">
        <v>132</v>
      </c>
      <c r="B199">
        <v>134</v>
      </c>
      <c r="C199">
        <v>574.66</v>
      </c>
      <c r="F199" t="str">
        <f t="shared" si="3"/>
        <v>1.0 * log(pp_132_l1) - 1.0 * log(pp_134_l1) = 0.00          0.03028    regul_L2_Zn2</v>
      </c>
    </row>
    <row r="200" spans="1:6" x14ac:dyDescent="0.25">
      <c r="A200">
        <v>132</v>
      </c>
      <c r="B200">
        <v>336</v>
      </c>
      <c r="C200">
        <v>598.99</v>
      </c>
      <c r="F200" t="str">
        <f t="shared" si="3"/>
        <v>1.0 * log(pp_132_l1) - 1.0 * log(pp_336_l1) = 0.00          0.02787    regul_L2_Zn2</v>
      </c>
    </row>
    <row r="201" spans="1:6" x14ac:dyDescent="0.25">
      <c r="A201">
        <v>132</v>
      </c>
      <c r="B201">
        <v>136</v>
      </c>
      <c r="C201">
        <v>965.57</v>
      </c>
      <c r="F201" t="str">
        <f t="shared" si="3"/>
        <v>1.0 * log(pp_132_l1) - 1.0 * log(pp_136_l1) = 0.00          0.01073    regul_L2_Zn2</v>
      </c>
    </row>
    <row r="202" spans="1:6" x14ac:dyDescent="0.25">
      <c r="A202">
        <v>133</v>
      </c>
      <c r="B202">
        <v>136</v>
      </c>
      <c r="C202">
        <v>463.91</v>
      </c>
      <c r="F202" t="str">
        <f t="shared" si="3"/>
        <v>1.0 * log(pp_133_l1) - 1.0 * log(pp_136_l1) = 0.00          0.04647    regul_L2_Zn2</v>
      </c>
    </row>
    <row r="203" spans="1:6" x14ac:dyDescent="0.25">
      <c r="A203">
        <v>133</v>
      </c>
      <c r="B203">
        <v>336</v>
      </c>
      <c r="C203">
        <v>567.29999999999995</v>
      </c>
      <c r="F203" t="str">
        <f t="shared" si="3"/>
        <v>1.0 * log(pp_133_l1) - 1.0 * log(pp_336_l1) = 0.00          0.03107    regul_L2_Zn2</v>
      </c>
    </row>
    <row r="204" spans="1:6" x14ac:dyDescent="0.25">
      <c r="A204">
        <v>133</v>
      </c>
      <c r="B204">
        <v>135</v>
      </c>
      <c r="C204">
        <v>638.02</v>
      </c>
      <c r="F204" t="str">
        <f t="shared" si="3"/>
        <v>1.0 * log(pp_133_l1) - 1.0 * log(pp_135_l1) = 0.00          0.02457    regul_L2_Zn2</v>
      </c>
    </row>
    <row r="205" spans="1:6" x14ac:dyDescent="0.25">
      <c r="A205">
        <v>133</v>
      </c>
      <c r="B205">
        <v>337</v>
      </c>
      <c r="C205">
        <v>730.13</v>
      </c>
      <c r="F205" t="str">
        <f t="shared" si="3"/>
        <v>1.0 * log(pp_133_l1) - 1.0 * log(pp_337_l1) = 0.00          0.01876    regul_L2_Zn2</v>
      </c>
    </row>
    <row r="206" spans="1:6" x14ac:dyDescent="0.25">
      <c r="A206">
        <v>134</v>
      </c>
      <c r="B206">
        <v>336</v>
      </c>
      <c r="C206">
        <v>509.61</v>
      </c>
      <c r="F206" t="str">
        <f t="shared" si="3"/>
        <v>1.0 * log(pp_134_l1) - 1.0 * log(pp_336_l1) = 0.00          0.03851    regul_L2_Zn2</v>
      </c>
    </row>
    <row r="207" spans="1:6" x14ac:dyDescent="0.25">
      <c r="A207">
        <v>134</v>
      </c>
      <c r="B207">
        <v>137</v>
      </c>
      <c r="C207">
        <v>651.91999999999996</v>
      </c>
      <c r="F207" t="str">
        <f t="shared" si="3"/>
        <v>1.0 * log(pp_134_l1) - 1.0 * log(pp_137_l1) = 0.00          0.02353    regul_L2_Zn2</v>
      </c>
    </row>
    <row r="208" spans="1:6" x14ac:dyDescent="0.25">
      <c r="A208">
        <v>134</v>
      </c>
      <c r="B208">
        <v>136</v>
      </c>
      <c r="C208">
        <v>908.53</v>
      </c>
      <c r="F208" t="str">
        <f t="shared" si="3"/>
        <v>1.0 * log(pp_134_l1) - 1.0 * log(pp_136_l1) = 0.00          0.01211    regul_L2_Zn2</v>
      </c>
    </row>
    <row r="209" spans="1:6" x14ac:dyDescent="0.25">
      <c r="A209">
        <v>134</v>
      </c>
      <c r="B209">
        <v>337</v>
      </c>
      <c r="C209">
        <v>1335.7</v>
      </c>
      <c r="F209" t="str">
        <f t="shared" si="3"/>
        <v>1.0 * log(pp_134_l1) - 1.0 * log(pp_337_l1) = 0.00          0.00561    regul_L2_Zn2</v>
      </c>
    </row>
    <row r="210" spans="1:6" x14ac:dyDescent="0.25">
      <c r="A210">
        <v>135</v>
      </c>
      <c r="B210">
        <v>136</v>
      </c>
      <c r="C210">
        <v>479.27</v>
      </c>
      <c r="F210" t="str">
        <f t="shared" si="3"/>
        <v>1.0 * log(pp_135_l1) - 1.0 * log(pp_136_l1) = 0.00          0.04354    regul_L2_Zn2</v>
      </c>
    </row>
    <row r="211" spans="1:6" x14ac:dyDescent="0.25">
      <c r="A211">
        <v>135</v>
      </c>
      <c r="B211">
        <v>179</v>
      </c>
      <c r="C211">
        <v>550.04</v>
      </c>
      <c r="F211" t="str">
        <f t="shared" si="3"/>
        <v>1.0 * log(pp_135_l1) - 1.0 * log(pp_179_l1) = 0.00          0.03305    regul_L2_Zn2</v>
      </c>
    </row>
    <row r="212" spans="1:6" x14ac:dyDescent="0.25">
      <c r="A212">
        <v>135</v>
      </c>
      <c r="B212">
        <v>335</v>
      </c>
      <c r="C212">
        <v>625.59</v>
      </c>
      <c r="F212" t="str">
        <f t="shared" si="3"/>
        <v>1.0 * log(pp_135_l1) - 1.0 * log(pp_335_l1) = 0.00          0.02555    regul_L2_Zn2</v>
      </c>
    </row>
    <row r="213" spans="1:6" x14ac:dyDescent="0.25">
      <c r="A213">
        <v>135</v>
      </c>
      <c r="B213">
        <v>138</v>
      </c>
      <c r="C213">
        <v>635.26</v>
      </c>
      <c r="F213" t="str">
        <f t="shared" si="3"/>
        <v>1.0 * log(pp_135_l1) - 1.0 * log(pp_138_l1) = 0.00          0.02478    regul_L2_Zn2</v>
      </c>
    </row>
    <row r="214" spans="1:6" x14ac:dyDescent="0.25">
      <c r="A214">
        <v>136</v>
      </c>
      <c r="B214">
        <v>336</v>
      </c>
      <c r="C214">
        <v>419.31</v>
      </c>
      <c r="F214" t="str">
        <f t="shared" si="3"/>
        <v>1.0 * log(pp_136_l1) - 1.0 * log(pp_336_l1) = 0.00          0.05688    regul_L2_Zn2</v>
      </c>
    </row>
    <row r="215" spans="1:6" x14ac:dyDescent="0.25">
      <c r="A215">
        <v>136</v>
      </c>
      <c r="B215">
        <v>137</v>
      </c>
      <c r="C215">
        <v>542.89</v>
      </c>
      <c r="F215" t="str">
        <f t="shared" si="3"/>
        <v>1.0 * log(pp_136_l1) - 1.0 * log(pp_137_l1) = 0.00          0.03393    regul_L2_Zn2</v>
      </c>
    </row>
    <row r="216" spans="1:6" x14ac:dyDescent="0.25">
      <c r="A216">
        <v>136</v>
      </c>
      <c r="B216">
        <v>179</v>
      </c>
      <c r="C216">
        <v>865.92</v>
      </c>
      <c r="F216" t="str">
        <f t="shared" si="3"/>
        <v>1.0 * log(pp_136_l1) - 1.0 * log(pp_179_l1) = 0.00          0.01334    regul_L2_Zn2</v>
      </c>
    </row>
    <row r="217" spans="1:6" x14ac:dyDescent="0.25">
      <c r="A217">
        <v>136</v>
      </c>
      <c r="B217">
        <v>335</v>
      </c>
      <c r="C217">
        <v>1093.77</v>
      </c>
      <c r="F217" t="str">
        <f t="shared" si="3"/>
        <v>1.0 * log(pp_136_l1) - 1.0 * log(pp_335_l1) = 0.00          0.00836    regul_L2_Zn2</v>
      </c>
    </row>
    <row r="218" spans="1:6" x14ac:dyDescent="0.25">
      <c r="A218">
        <v>137</v>
      </c>
      <c r="B218">
        <v>336</v>
      </c>
      <c r="C218">
        <v>290</v>
      </c>
      <c r="F218" t="str">
        <f t="shared" si="3"/>
        <v>1.0 * log(pp_137_l1) - 1.0 * log(pp_336_l1) = 0.00          0.11891    regul_L2_Zn2</v>
      </c>
    </row>
    <row r="219" spans="1:6" x14ac:dyDescent="0.25">
      <c r="A219">
        <v>137</v>
      </c>
      <c r="B219">
        <v>179</v>
      </c>
      <c r="C219">
        <v>1273.4000000000001</v>
      </c>
      <c r="F219" t="str">
        <f t="shared" si="3"/>
        <v>1.0 * log(pp_137_l1) - 1.0 * log(pp_179_l1) = 0.00          0.00617    regul_L2_Zn2</v>
      </c>
    </row>
    <row r="220" spans="1:6" x14ac:dyDescent="0.25">
      <c r="A220">
        <v>137</v>
      </c>
      <c r="B220">
        <v>337</v>
      </c>
      <c r="C220">
        <v>1545.94</v>
      </c>
      <c r="F220" t="str">
        <f t="shared" si="3"/>
        <v>1.0 * log(pp_137_l1) - 1.0 * log(pp_337_l1) = 0.00          0.00418    regul_L2_Zn2</v>
      </c>
    </row>
    <row r="221" spans="1:6" x14ac:dyDescent="0.25">
      <c r="A221">
        <v>137</v>
      </c>
      <c r="B221">
        <v>138</v>
      </c>
      <c r="C221">
        <v>1597.97</v>
      </c>
      <c r="F221" t="str">
        <f t="shared" si="3"/>
        <v>1.0 * log(pp_137_l1) - 1.0 * log(pp_138_l1) = 0.00          0.00392    regul_L2_Zn2</v>
      </c>
    </row>
    <row r="222" spans="1:6" x14ac:dyDescent="0.25">
      <c r="A222">
        <v>138</v>
      </c>
      <c r="B222">
        <v>335</v>
      </c>
      <c r="C222">
        <v>391.16</v>
      </c>
      <c r="F222" t="str">
        <f t="shared" si="3"/>
        <v>1.0 * log(pp_138_l1) - 1.0 * log(pp_335_l1) = 0.00          0.06536    regul_L2_Zn2</v>
      </c>
    </row>
    <row r="223" spans="1:6" x14ac:dyDescent="0.25">
      <c r="A223">
        <v>138</v>
      </c>
      <c r="B223">
        <v>179</v>
      </c>
      <c r="C223">
        <v>468.65</v>
      </c>
      <c r="F223" t="str">
        <f t="shared" si="3"/>
        <v>1.0 * log(pp_138_l1) - 1.0 * log(pp_179_l1) = 0.00          0.04553    regul_L2_Zn2</v>
      </c>
    </row>
    <row r="224" spans="1:6" x14ac:dyDescent="0.25">
      <c r="A224">
        <v>138</v>
      </c>
      <c r="B224">
        <v>139</v>
      </c>
      <c r="C224">
        <v>957.84</v>
      </c>
      <c r="F224" t="str">
        <f t="shared" si="3"/>
        <v>1.0 * log(pp_138_l1) - 1.0 * log(pp_139_l1) = 0.00          0.0109    regul_L2_Zn2</v>
      </c>
    </row>
    <row r="225" spans="1:6" x14ac:dyDescent="0.25">
      <c r="A225">
        <v>138</v>
      </c>
      <c r="B225">
        <v>336</v>
      </c>
      <c r="C225">
        <v>1516.98</v>
      </c>
      <c r="F225" t="str">
        <f t="shared" si="3"/>
        <v>1.0 * log(pp_138_l1) - 1.0 * log(pp_336_l1) = 0.00          0.00435    regul_L2_Zn2</v>
      </c>
    </row>
    <row r="226" spans="1:6" x14ac:dyDescent="0.25">
      <c r="A226">
        <v>139</v>
      </c>
      <c r="B226">
        <v>335</v>
      </c>
      <c r="C226">
        <v>580.83000000000004</v>
      </c>
      <c r="F226" t="str">
        <f t="shared" si="3"/>
        <v>1.0 * log(pp_139_l1) - 1.0 * log(pp_335_l1) = 0.00          0.02964    regul_L2_Zn2</v>
      </c>
    </row>
    <row r="227" spans="1:6" x14ac:dyDescent="0.25">
      <c r="A227">
        <v>139</v>
      </c>
      <c r="B227">
        <v>331</v>
      </c>
      <c r="C227">
        <v>941.12</v>
      </c>
      <c r="F227" t="str">
        <f t="shared" si="3"/>
        <v>1.0 * log(pp_139_l1) - 1.0 * log(pp_331_l1) = 0.00          0.01129    regul_L2_Zn2</v>
      </c>
    </row>
    <row r="228" spans="1:6" x14ac:dyDescent="0.25">
      <c r="A228">
        <v>139</v>
      </c>
      <c r="B228">
        <v>333</v>
      </c>
      <c r="C228">
        <v>965.26</v>
      </c>
      <c r="F228" t="str">
        <f t="shared" si="3"/>
        <v>1.0 * log(pp_139_l1) - 1.0 * log(pp_333_l1) = 0.00          0.01073    regul_L2_Zn2</v>
      </c>
    </row>
    <row r="229" spans="1:6" x14ac:dyDescent="0.25">
      <c r="A229">
        <v>139</v>
      </c>
      <c r="B229">
        <v>337</v>
      </c>
      <c r="C229">
        <v>1023</v>
      </c>
      <c r="F229" t="str">
        <f t="shared" si="3"/>
        <v>1.0 * log(pp_139_l1) - 1.0 * log(pp_337_l1) = 0.00          0.00956    regul_L2_Zn2</v>
      </c>
    </row>
    <row r="230" spans="1:6" x14ac:dyDescent="0.25">
      <c r="A230">
        <v>140</v>
      </c>
      <c r="B230">
        <v>183</v>
      </c>
      <c r="C230">
        <v>460.98</v>
      </c>
      <c r="F230" t="str">
        <f t="shared" si="3"/>
        <v>1.0 * log(pp_140_l1) - 1.0 * log(pp_183_l1) = 0.00          0.04706    regul_L2_Zn2</v>
      </c>
    </row>
    <row r="231" spans="1:6" x14ac:dyDescent="0.25">
      <c r="A231">
        <v>140</v>
      </c>
      <c r="B231">
        <v>149</v>
      </c>
      <c r="C231">
        <v>1119.8900000000001</v>
      </c>
      <c r="F231" t="str">
        <f t="shared" si="3"/>
        <v>1.0 * log(pp_140_l1) - 1.0 * log(pp_149_l1) = 0.00          0.00797    regul_L2_Zn2</v>
      </c>
    </row>
    <row r="232" spans="1:6" x14ac:dyDescent="0.25">
      <c r="A232">
        <v>140</v>
      </c>
      <c r="B232">
        <v>150</v>
      </c>
      <c r="C232">
        <v>1374.78</v>
      </c>
      <c r="F232" t="str">
        <f t="shared" si="3"/>
        <v>1.0 * log(pp_140_l1) - 1.0 * log(pp_150_l1) = 0.00          0.00529    regul_L2_Zn2</v>
      </c>
    </row>
    <row r="233" spans="1:6" x14ac:dyDescent="0.25">
      <c r="A233">
        <v>140</v>
      </c>
      <c r="B233">
        <v>158</v>
      </c>
      <c r="C233">
        <v>1402.05</v>
      </c>
      <c r="F233" t="str">
        <f t="shared" si="3"/>
        <v>1.0 * log(pp_140_l1) - 1.0 * log(pp_158_l1) = 0.00          0.00509    regul_L2_Zn2</v>
      </c>
    </row>
    <row r="234" spans="1:6" x14ac:dyDescent="0.25">
      <c r="A234">
        <v>141</v>
      </c>
      <c r="B234">
        <v>183</v>
      </c>
      <c r="C234">
        <v>1683.24</v>
      </c>
      <c r="F234" t="str">
        <f t="shared" si="3"/>
        <v>1.0 * log(pp_141_l1) - 1.0 * log(pp_183_l1) = 0.00          0.00353    regul_L2_Zn2</v>
      </c>
    </row>
    <row r="235" spans="1:6" x14ac:dyDescent="0.25">
      <c r="A235">
        <v>141</v>
      </c>
      <c r="B235">
        <v>149</v>
      </c>
      <c r="C235">
        <v>1775.61</v>
      </c>
      <c r="F235" t="str">
        <f t="shared" si="3"/>
        <v>1.0 * log(pp_141_l1) - 1.0 * log(pp_149_l1) = 0.00          0.00317    regul_L2_Zn2</v>
      </c>
    </row>
    <row r="236" spans="1:6" x14ac:dyDescent="0.25">
      <c r="A236">
        <v>141</v>
      </c>
      <c r="B236">
        <v>158</v>
      </c>
      <c r="C236">
        <v>1896.64</v>
      </c>
      <c r="F236" t="str">
        <f t="shared" si="3"/>
        <v>1.0 * log(pp_141_l1) - 1.0 * log(pp_158_l1) = 0.00          0.00278    regul_L2_Zn2</v>
      </c>
    </row>
    <row r="237" spans="1:6" x14ac:dyDescent="0.25">
      <c r="A237">
        <v>141</v>
      </c>
      <c r="B237">
        <v>150</v>
      </c>
      <c r="C237">
        <v>2298.56</v>
      </c>
      <c r="F237" t="str">
        <f t="shared" si="3"/>
        <v>1.0 * log(pp_141_l1) - 1.0 * log(pp_150_l1) = 0.00          0.00189    regul_L2_Zn2</v>
      </c>
    </row>
    <row r="238" spans="1:6" x14ac:dyDescent="0.25">
      <c r="A238">
        <v>146</v>
      </c>
      <c r="B238">
        <v>194</v>
      </c>
      <c r="C238">
        <v>612.5</v>
      </c>
      <c r="F238" t="str">
        <f t="shared" si="3"/>
        <v>1.0 * log(pp_146_l1) - 1.0 * log(pp_194_l1) = 0.00          0.02666    regul_L2_Zn2</v>
      </c>
    </row>
    <row r="239" spans="1:6" x14ac:dyDescent="0.25">
      <c r="A239">
        <v>146</v>
      </c>
      <c r="B239">
        <v>150</v>
      </c>
      <c r="C239">
        <v>1049.23</v>
      </c>
      <c r="F239" t="str">
        <f t="shared" si="3"/>
        <v>1.0 * log(pp_146_l1) - 1.0 * log(pp_150_l1) = 0.00          0.00908    regul_L2_Zn2</v>
      </c>
    </row>
    <row r="240" spans="1:6" x14ac:dyDescent="0.25">
      <c r="A240">
        <v>146</v>
      </c>
      <c r="B240">
        <v>149</v>
      </c>
      <c r="C240">
        <v>1295.3900000000001</v>
      </c>
      <c r="F240" t="str">
        <f t="shared" si="3"/>
        <v>1.0 * log(pp_146_l1) - 1.0 * log(pp_149_l1) = 0.00          0.00596    regul_L2_Zn2</v>
      </c>
    </row>
    <row r="241" spans="1:6" x14ac:dyDescent="0.25">
      <c r="A241">
        <v>146</v>
      </c>
      <c r="B241">
        <v>183</v>
      </c>
      <c r="C241">
        <v>1921.32</v>
      </c>
      <c r="F241" t="str">
        <f t="shared" si="3"/>
        <v>1.0 * log(pp_146_l1) - 1.0 * log(pp_183_l1) = 0.00          0.00271    regul_L2_Zn2</v>
      </c>
    </row>
    <row r="242" spans="1:6" x14ac:dyDescent="0.25">
      <c r="A242">
        <v>149</v>
      </c>
      <c r="B242">
        <v>150</v>
      </c>
      <c r="C242">
        <v>541.72</v>
      </c>
      <c r="F242" t="str">
        <f t="shared" si="3"/>
        <v>1.0 * log(pp_149_l1) - 1.0 * log(pp_150_l1) = 0.00          0.03408    regul_L2_Zn2</v>
      </c>
    </row>
    <row r="243" spans="1:6" x14ac:dyDescent="0.25">
      <c r="A243">
        <v>149</v>
      </c>
      <c r="B243">
        <v>183</v>
      </c>
      <c r="C243">
        <v>718.62</v>
      </c>
      <c r="F243" t="str">
        <f t="shared" si="3"/>
        <v>1.0 * log(pp_149_l1) - 1.0 * log(pp_183_l1) = 0.00          0.01936    regul_L2_Zn2</v>
      </c>
    </row>
    <row r="244" spans="1:6" x14ac:dyDescent="0.25">
      <c r="A244">
        <v>149</v>
      </c>
      <c r="B244">
        <v>194</v>
      </c>
      <c r="C244">
        <v>1843.69</v>
      </c>
      <c r="F244" t="str">
        <f t="shared" si="3"/>
        <v>1.0 * log(pp_149_l1) - 1.0 * log(pp_194_l1) = 0.00          0.00294    regul_L2_Zn2</v>
      </c>
    </row>
    <row r="245" spans="1:6" x14ac:dyDescent="0.25">
      <c r="A245">
        <v>149</v>
      </c>
      <c r="B245">
        <v>158</v>
      </c>
      <c r="C245">
        <v>2505.5500000000002</v>
      </c>
      <c r="F245" t="str">
        <f t="shared" si="3"/>
        <v>1.0 * log(pp_149_l1) - 1.0 * log(pp_158_l1) = 0.00          0.00159    regul_L2_Zn2</v>
      </c>
    </row>
    <row r="246" spans="1:6" x14ac:dyDescent="0.25">
      <c r="A246">
        <v>150</v>
      </c>
      <c r="B246">
        <v>183</v>
      </c>
      <c r="C246">
        <v>913.88</v>
      </c>
      <c r="F246" t="str">
        <f t="shared" si="3"/>
        <v>1.0 * log(pp_150_l1) - 1.0 * log(pp_183_l1) = 0.00          0.01197    regul_L2_Zn2</v>
      </c>
    </row>
    <row r="247" spans="1:6" x14ac:dyDescent="0.25">
      <c r="A247">
        <v>150</v>
      </c>
      <c r="B247">
        <v>194</v>
      </c>
      <c r="C247">
        <v>1657.87</v>
      </c>
      <c r="F247" t="str">
        <f t="shared" si="3"/>
        <v>1.0 * log(pp_150_l1) - 1.0 * log(pp_194_l1) = 0.00          0.00364    regul_L2_Zn2</v>
      </c>
    </row>
    <row r="248" spans="1:6" x14ac:dyDescent="0.25">
      <c r="A248">
        <v>150</v>
      </c>
      <c r="B248">
        <v>179</v>
      </c>
      <c r="C248">
        <v>2673.55</v>
      </c>
      <c r="F248" t="str">
        <f t="shared" si="3"/>
        <v>1.0 * log(pp_150_l1) - 1.0 * log(pp_179_l1) = 0.00          0.0014    regul_L2_Zn2</v>
      </c>
    </row>
    <row r="249" spans="1:6" x14ac:dyDescent="0.25">
      <c r="A249">
        <v>150</v>
      </c>
      <c r="B249">
        <v>158</v>
      </c>
      <c r="C249">
        <v>2768.16</v>
      </c>
      <c r="F249" t="str">
        <f t="shared" si="3"/>
        <v>1.0 * log(pp_150_l1) - 1.0 * log(pp_158_l1) = 0.00          0.00131    regul_L2_Zn2</v>
      </c>
    </row>
    <row r="250" spans="1:6" x14ac:dyDescent="0.25">
      <c r="A250">
        <v>158</v>
      </c>
      <c r="B250">
        <v>198</v>
      </c>
      <c r="C250">
        <v>1345.67</v>
      </c>
      <c r="F250" t="str">
        <f t="shared" si="3"/>
        <v>1.0 * log(pp_158_l1) - 1.0 * log(pp_198_l1) = 0.00          0.00552    regul_L2_Zn2</v>
      </c>
    </row>
    <row r="251" spans="1:6" x14ac:dyDescent="0.25">
      <c r="A251">
        <v>158</v>
      </c>
      <c r="B251">
        <v>183</v>
      </c>
      <c r="C251">
        <v>1857.88</v>
      </c>
      <c r="F251" t="str">
        <f t="shared" si="3"/>
        <v>1.0 * log(pp_158_l1) - 1.0 * log(pp_183_l1) = 0.00          0.0029    regul_L2_Zn2</v>
      </c>
    </row>
    <row r="252" spans="1:6" x14ac:dyDescent="0.25">
      <c r="A252">
        <v>158</v>
      </c>
      <c r="B252">
        <v>231</v>
      </c>
      <c r="C252">
        <v>2518.3200000000002</v>
      </c>
      <c r="F252" t="str">
        <f t="shared" si="3"/>
        <v>1.0 * log(pp_158_l1) - 1.0 * log(pp_231_l1) = 0.00          0.00158    regul_L2_Zn2</v>
      </c>
    </row>
    <row r="253" spans="1:6" x14ac:dyDescent="0.25">
      <c r="A253">
        <v>158</v>
      </c>
      <c r="B253">
        <v>194</v>
      </c>
      <c r="C253">
        <v>4345.97</v>
      </c>
      <c r="F253" t="str">
        <f t="shared" si="3"/>
        <v>1.0 * log(pp_158_l1) - 1.0 * log(pp_194_l1) = 0.00          0.00053    regul_L2_Zn2</v>
      </c>
    </row>
    <row r="254" spans="1:6" x14ac:dyDescent="0.25">
      <c r="A254">
        <v>179</v>
      </c>
      <c r="B254">
        <v>335</v>
      </c>
      <c r="C254">
        <v>773.55</v>
      </c>
      <c r="F254" t="str">
        <f t="shared" si="3"/>
        <v>1.0 * log(pp_179_l1) - 1.0 * log(pp_335_l1) = 0.00          0.01671    regul_L2_Zn2</v>
      </c>
    </row>
    <row r="255" spans="1:6" x14ac:dyDescent="0.25">
      <c r="A255">
        <v>179</v>
      </c>
      <c r="B255">
        <v>336</v>
      </c>
      <c r="C255">
        <v>1267.69</v>
      </c>
      <c r="F255" t="str">
        <f t="shared" si="3"/>
        <v>1.0 * log(pp_179_l1) - 1.0 * log(pp_336_l1) = 0.00          0.00622    regul_L2_Zn2</v>
      </c>
    </row>
    <row r="256" spans="1:6" x14ac:dyDescent="0.25">
      <c r="A256">
        <v>179</v>
      </c>
      <c r="B256">
        <v>337</v>
      </c>
      <c r="C256">
        <v>1668.2</v>
      </c>
      <c r="F256" t="str">
        <f t="shared" si="3"/>
        <v>1.0 * log(pp_179_l1) - 1.0 * log(pp_337_l1) = 0.00          0.00359    regul_L2_Zn2</v>
      </c>
    </row>
    <row r="257" spans="1:6" x14ac:dyDescent="0.25">
      <c r="A257">
        <v>179</v>
      </c>
      <c r="B257">
        <v>331</v>
      </c>
      <c r="C257">
        <v>2125.56</v>
      </c>
      <c r="F257" t="str">
        <f t="shared" si="3"/>
        <v>1.0 * log(pp_179_l1) - 1.0 * log(pp_331_l1) = 0.00          0.00221    regul_L2_Zn2</v>
      </c>
    </row>
    <row r="258" spans="1:6" x14ac:dyDescent="0.25">
      <c r="A258">
        <v>183</v>
      </c>
      <c r="B258">
        <v>194</v>
      </c>
      <c r="C258">
        <v>2508.0300000000002</v>
      </c>
      <c r="F258" t="str">
        <f t="shared" si="3"/>
        <v>1.0 * log(pp_183_l1) - 1.0 * log(pp_194_l1) = 0.00          0.00159    regul_L2_Zn2</v>
      </c>
    </row>
    <row r="259" spans="1:6" x14ac:dyDescent="0.25">
      <c r="A259">
        <v>183</v>
      </c>
      <c r="B259">
        <v>198</v>
      </c>
      <c r="C259">
        <v>3050.69</v>
      </c>
      <c r="F259" t="str">
        <f t="shared" ref="F259:F322" si="4">"1.0 * log(pp_" &amp; A259 &amp; "_l1) - 1.0 * log(pp_" &amp; B259 &amp; "_l1) = 0.00          " &amp; ROUND(100^2/C259^2,5) &amp;"    regul_L2_Zn2"</f>
        <v>1.0 * log(pp_183_l1) - 1.0 * log(pp_198_l1) = 0.00          0.00107    regul_L2_Zn2</v>
      </c>
    </row>
    <row r="260" spans="1:6" x14ac:dyDescent="0.25">
      <c r="A260">
        <v>183</v>
      </c>
      <c r="B260">
        <v>335</v>
      </c>
      <c r="C260">
        <v>3753.49</v>
      </c>
      <c r="F260" t="str">
        <f t="shared" si="4"/>
        <v>1.0 * log(pp_183_l1) - 1.0 * log(pp_335_l1) = 0.00          0.00071    regul_L2_Zn2</v>
      </c>
    </row>
    <row r="261" spans="1:6" x14ac:dyDescent="0.25">
      <c r="A261">
        <v>183</v>
      </c>
      <c r="B261">
        <v>336</v>
      </c>
      <c r="C261">
        <v>4073.7</v>
      </c>
      <c r="F261" t="str">
        <f t="shared" si="4"/>
        <v>1.0 * log(pp_183_l1) - 1.0 * log(pp_336_l1) = 0.00          0.0006    regul_L2_Zn2</v>
      </c>
    </row>
    <row r="262" spans="1:6" x14ac:dyDescent="0.25">
      <c r="A262">
        <v>194</v>
      </c>
      <c r="B262">
        <v>336</v>
      </c>
      <c r="C262">
        <v>3381.69</v>
      </c>
      <c r="F262" t="str">
        <f t="shared" si="4"/>
        <v>1.0 * log(pp_194_l1) - 1.0 * log(pp_336_l1) = 0.00          0.00087    regul_L2_Zn2</v>
      </c>
    </row>
    <row r="263" spans="1:6" x14ac:dyDescent="0.25">
      <c r="A263">
        <v>194</v>
      </c>
      <c r="B263">
        <v>335</v>
      </c>
      <c r="C263">
        <v>4030.03</v>
      </c>
      <c r="F263" t="str">
        <f t="shared" si="4"/>
        <v>1.0 * log(pp_194_l1) - 1.0 * log(pp_335_l1) = 0.00          0.00062    regul_L2_Zn2</v>
      </c>
    </row>
    <row r="264" spans="1:6" x14ac:dyDescent="0.25">
      <c r="A264">
        <v>194</v>
      </c>
      <c r="B264">
        <v>337</v>
      </c>
      <c r="C264">
        <v>4564.3</v>
      </c>
      <c r="F264" t="str">
        <f t="shared" si="4"/>
        <v>1.0 * log(pp_194_l1) - 1.0 * log(pp_337_l1) = 0.00          0.00048    regul_L2_Zn2</v>
      </c>
    </row>
    <row r="265" spans="1:6" x14ac:dyDescent="0.25">
      <c r="A265">
        <v>194</v>
      </c>
      <c r="B265">
        <v>331</v>
      </c>
      <c r="C265">
        <v>5240.05</v>
      </c>
      <c r="F265" t="str">
        <f t="shared" si="4"/>
        <v>1.0 * log(pp_194_l1) - 1.0 * log(pp_331_l1) = 0.00          0.00036    regul_L2_Zn2</v>
      </c>
    </row>
    <row r="266" spans="1:6" x14ac:dyDescent="0.25">
      <c r="A266">
        <v>198</v>
      </c>
      <c r="B266">
        <v>231</v>
      </c>
      <c r="C266">
        <v>1182.95</v>
      </c>
      <c r="F266" t="str">
        <f t="shared" si="4"/>
        <v>1.0 * log(pp_198_l1) - 1.0 * log(pp_231_l1) = 0.00          0.00715    regul_L2_Zn2</v>
      </c>
    </row>
    <row r="267" spans="1:6" x14ac:dyDescent="0.25">
      <c r="A267">
        <v>198</v>
      </c>
      <c r="B267">
        <v>317</v>
      </c>
      <c r="C267">
        <v>4192.68</v>
      </c>
      <c r="F267" t="str">
        <f t="shared" si="4"/>
        <v>1.0 * log(pp_198_l1) - 1.0 * log(pp_317_l1) = 0.00          0.00057    regul_L2_Zn2</v>
      </c>
    </row>
    <row r="268" spans="1:6" x14ac:dyDescent="0.25">
      <c r="A268">
        <v>198</v>
      </c>
      <c r="B268">
        <v>271</v>
      </c>
      <c r="C268">
        <v>4363.82</v>
      </c>
      <c r="F268" t="str">
        <f t="shared" si="4"/>
        <v>1.0 * log(pp_198_l1) - 1.0 * log(pp_271_l1) = 0.00          0.00053    regul_L2_Zn2</v>
      </c>
    </row>
    <row r="269" spans="1:6" x14ac:dyDescent="0.25">
      <c r="A269">
        <v>198</v>
      </c>
      <c r="B269">
        <v>268</v>
      </c>
      <c r="C269">
        <v>4538.08</v>
      </c>
      <c r="F269" t="str">
        <f t="shared" si="4"/>
        <v>1.0 * log(pp_198_l1) - 1.0 * log(pp_268_l1) = 0.00          0.00049    regul_L2_Zn2</v>
      </c>
    </row>
    <row r="270" spans="1:6" x14ac:dyDescent="0.25">
      <c r="A270">
        <v>231</v>
      </c>
      <c r="B270">
        <v>317</v>
      </c>
      <c r="C270">
        <v>3015.25</v>
      </c>
      <c r="F270" t="str">
        <f t="shared" si="4"/>
        <v>1.0 * log(pp_231_l1) - 1.0 * log(pp_317_l1) = 0.00          0.0011    regul_L2_Zn2</v>
      </c>
    </row>
    <row r="271" spans="1:6" x14ac:dyDescent="0.25">
      <c r="A271">
        <v>231</v>
      </c>
      <c r="B271">
        <v>271</v>
      </c>
      <c r="C271">
        <v>3181.34</v>
      </c>
      <c r="F271" t="str">
        <f t="shared" si="4"/>
        <v>1.0 * log(pp_231_l1) - 1.0 * log(pp_271_l1) = 0.00          0.00099    regul_L2_Zn2</v>
      </c>
    </row>
    <row r="272" spans="1:6" x14ac:dyDescent="0.25">
      <c r="A272">
        <v>231</v>
      </c>
      <c r="B272">
        <v>268</v>
      </c>
      <c r="C272">
        <v>3358.31</v>
      </c>
      <c r="F272" t="str">
        <f t="shared" si="4"/>
        <v>1.0 * log(pp_231_l1) - 1.0 * log(pp_268_l1) = 0.00          0.00089    regul_L2_Zn2</v>
      </c>
    </row>
    <row r="273" spans="1:6" x14ac:dyDescent="0.25">
      <c r="A273">
        <v>231</v>
      </c>
      <c r="B273">
        <v>284</v>
      </c>
      <c r="C273">
        <v>3561.32</v>
      </c>
      <c r="F273" t="str">
        <f t="shared" si="4"/>
        <v>1.0 * log(pp_231_l1) - 1.0 * log(pp_284_l1) = 0.00          0.00079    regul_L2_Zn2</v>
      </c>
    </row>
    <row r="274" spans="1:6" x14ac:dyDescent="0.25">
      <c r="A274">
        <v>234</v>
      </c>
      <c r="B274">
        <v>324</v>
      </c>
      <c r="C274">
        <v>1161.3900000000001</v>
      </c>
      <c r="F274" t="str">
        <f t="shared" si="4"/>
        <v>1.0 * log(pp_234_l1) - 1.0 * log(pp_324_l1) = 0.00          0.00741    regul_L2_Zn2</v>
      </c>
    </row>
    <row r="275" spans="1:6" x14ac:dyDescent="0.25">
      <c r="A275">
        <v>234</v>
      </c>
      <c r="B275">
        <v>299</v>
      </c>
      <c r="C275">
        <v>1380.8</v>
      </c>
      <c r="F275" t="str">
        <f t="shared" si="4"/>
        <v>1.0 * log(pp_234_l1) - 1.0 * log(pp_299_l1) = 0.00          0.00524    regul_L2_Zn2</v>
      </c>
    </row>
    <row r="276" spans="1:6" x14ac:dyDescent="0.25">
      <c r="A276">
        <v>234</v>
      </c>
      <c r="B276">
        <v>301</v>
      </c>
      <c r="C276">
        <v>1687.64</v>
      </c>
      <c r="F276" t="str">
        <f t="shared" si="4"/>
        <v>1.0 * log(pp_234_l1) - 1.0 * log(pp_301_l1) = 0.00          0.00351    regul_L2_Zn2</v>
      </c>
    </row>
    <row r="277" spans="1:6" x14ac:dyDescent="0.25">
      <c r="A277">
        <v>234</v>
      </c>
      <c r="B277">
        <v>235</v>
      </c>
      <c r="C277">
        <v>1761.45</v>
      </c>
      <c r="F277" t="str">
        <f t="shared" si="4"/>
        <v>1.0 * log(pp_234_l1) - 1.0 * log(pp_235_l1) = 0.00          0.00322    regul_L2_Zn2</v>
      </c>
    </row>
    <row r="278" spans="1:6" x14ac:dyDescent="0.25">
      <c r="A278">
        <v>235</v>
      </c>
      <c r="B278">
        <v>299</v>
      </c>
      <c r="C278">
        <v>2023.84</v>
      </c>
      <c r="F278" t="str">
        <f t="shared" si="4"/>
        <v>1.0 * log(pp_235_l1) - 1.0 * log(pp_299_l1) = 0.00          0.00244    regul_L2_Zn2</v>
      </c>
    </row>
    <row r="279" spans="1:6" x14ac:dyDescent="0.25">
      <c r="A279">
        <v>235</v>
      </c>
      <c r="B279">
        <v>241</v>
      </c>
      <c r="C279">
        <v>2053.44</v>
      </c>
      <c r="F279" t="str">
        <f t="shared" si="4"/>
        <v>1.0 * log(pp_235_l1) - 1.0 * log(pp_241_l1) = 0.00          0.00237    regul_L2_Zn2</v>
      </c>
    </row>
    <row r="280" spans="1:6" x14ac:dyDescent="0.25">
      <c r="A280">
        <v>235</v>
      </c>
      <c r="B280">
        <v>236</v>
      </c>
      <c r="C280">
        <v>2691.73</v>
      </c>
      <c r="F280" t="str">
        <f t="shared" si="4"/>
        <v>1.0 * log(pp_235_l1) - 1.0 * log(pp_236_l1) = 0.00          0.00138    regul_L2_Zn2</v>
      </c>
    </row>
    <row r="281" spans="1:6" x14ac:dyDescent="0.25">
      <c r="A281">
        <v>235</v>
      </c>
      <c r="B281">
        <v>324</v>
      </c>
      <c r="C281">
        <v>2922.84</v>
      </c>
      <c r="F281" t="str">
        <f t="shared" si="4"/>
        <v>1.0 * log(pp_235_l1) - 1.0 * log(pp_324_l1) = 0.00          0.00117    regul_L2_Zn2</v>
      </c>
    </row>
    <row r="282" spans="1:6" x14ac:dyDescent="0.25">
      <c r="A282">
        <v>236</v>
      </c>
      <c r="B282">
        <v>241</v>
      </c>
      <c r="C282">
        <v>1653.65</v>
      </c>
      <c r="F282" t="str">
        <f t="shared" si="4"/>
        <v>1.0 * log(pp_236_l1) - 1.0 * log(pp_241_l1) = 0.00          0.00366    regul_L2_Zn2</v>
      </c>
    </row>
    <row r="283" spans="1:6" x14ac:dyDescent="0.25">
      <c r="A283">
        <v>236</v>
      </c>
      <c r="B283">
        <v>239</v>
      </c>
      <c r="C283">
        <v>1935.65</v>
      </c>
      <c r="F283" t="str">
        <f t="shared" si="4"/>
        <v>1.0 * log(pp_236_l1) - 1.0 * log(pp_239_l1) = 0.00          0.00267    regul_L2_Zn2</v>
      </c>
    </row>
    <row r="284" spans="1:6" x14ac:dyDescent="0.25">
      <c r="A284">
        <v>236</v>
      </c>
      <c r="B284">
        <v>247</v>
      </c>
      <c r="C284">
        <v>3589.63</v>
      </c>
      <c r="F284" t="str">
        <f t="shared" si="4"/>
        <v>1.0 * log(pp_236_l1) - 1.0 * log(pp_247_l1) = 0.00          0.00078    regul_L2_Zn2</v>
      </c>
    </row>
    <row r="285" spans="1:6" x14ac:dyDescent="0.25">
      <c r="A285">
        <v>236</v>
      </c>
      <c r="B285">
        <v>299</v>
      </c>
      <c r="C285">
        <v>3788.05</v>
      </c>
      <c r="F285" t="str">
        <f t="shared" si="4"/>
        <v>1.0 * log(pp_236_l1) - 1.0 * log(pp_299_l1) = 0.00          0.0007    regul_L2_Zn2</v>
      </c>
    </row>
    <row r="286" spans="1:6" x14ac:dyDescent="0.25">
      <c r="A286">
        <v>237</v>
      </c>
      <c r="B286">
        <v>386</v>
      </c>
      <c r="C286">
        <v>1207.8399999999999</v>
      </c>
      <c r="F286" t="str">
        <f t="shared" si="4"/>
        <v>1.0 * log(pp_237_l1) - 1.0 * log(pp_386_l1) = 0.00          0.00685    regul_L2_Zn2</v>
      </c>
    </row>
    <row r="287" spans="1:6" x14ac:dyDescent="0.25">
      <c r="A287">
        <v>237</v>
      </c>
      <c r="B287">
        <v>439</v>
      </c>
      <c r="C287">
        <v>1944.14</v>
      </c>
      <c r="F287" t="str">
        <f t="shared" si="4"/>
        <v>1.0 * log(pp_237_l1) - 1.0 * log(pp_439_l1) = 0.00          0.00265    regul_L2_Zn2</v>
      </c>
    </row>
    <row r="288" spans="1:6" x14ac:dyDescent="0.25">
      <c r="A288">
        <v>237</v>
      </c>
      <c r="B288">
        <v>250</v>
      </c>
      <c r="C288">
        <v>2039.63</v>
      </c>
      <c r="F288" t="str">
        <f t="shared" si="4"/>
        <v>1.0 * log(pp_237_l1) - 1.0 * log(pp_250_l1) = 0.00          0.0024    regul_L2_Zn2</v>
      </c>
    </row>
    <row r="289" spans="1:6" x14ac:dyDescent="0.25">
      <c r="A289">
        <v>237</v>
      </c>
      <c r="B289">
        <v>387</v>
      </c>
      <c r="C289">
        <v>2079.81</v>
      </c>
      <c r="F289" t="str">
        <f t="shared" si="4"/>
        <v>1.0 * log(pp_237_l1) - 1.0 * log(pp_387_l1) = 0.00          0.00231    regul_L2_Zn2</v>
      </c>
    </row>
    <row r="290" spans="1:6" x14ac:dyDescent="0.25">
      <c r="A290">
        <v>238</v>
      </c>
      <c r="B290">
        <v>301</v>
      </c>
      <c r="C290">
        <v>9735.08</v>
      </c>
      <c r="F290" t="str">
        <f t="shared" si="4"/>
        <v>1.0 * log(pp_238_l1) - 1.0 * log(pp_301_l1) = 0.00          0.00011    regul_L2_Zn2</v>
      </c>
    </row>
    <row r="291" spans="1:6" x14ac:dyDescent="0.25">
      <c r="A291">
        <v>238</v>
      </c>
      <c r="B291">
        <v>299</v>
      </c>
      <c r="C291">
        <v>10098.44</v>
      </c>
      <c r="F291" t="str">
        <f t="shared" si="4"/>
        <v>1.0 * log(pp_238_l1) - 1.0 * log(pp_299_l1) = 0.00          0.0001    regul_L2_Zn2</v>
      </c>
    </row>
    <row r="292" spans="1:6" x14ac:dyDescent="0.25">
      <c r="A292">
        <v>238</v>
      </c>
      <c r="B292">
        <v>241</v>
      </c>
      <c r="C292">
        <v>10521.99</v>
      </c>
      <c r="F292" t="str">
        <f t="shared" si="4"/>
        <v>1.0 * log(pp_238_l1) - 1.0 * log(pp_241_l1) = 0.00          0.00009    regul_L2_Zn2</v>
      </c>
    </row>
    <row r="293" spans="1:6" x14ac:dyDescent="0.25">
      <c r="A293">
        <v>238</v>
      </c>
      <c r="B293">
        <v>317</v>
      </c>
      <c r="C293">
        <v>10830.98</v>
      </c>
      <c r="F293" t="str">
        <f t="shared" si="4"/>
        <v>1.0 * log(pp_238_l1) - 1.0 * log(pp_317_l1) = 0.00          0.00009    regul_L2_Zn2</v>
      </c>
    </row>
    <row r="294" spans="1:6" x14ac:dyDescent="0.25">
      <c r="A294">
        <v>239</v>
      </c>
      <c r="B294">
        <v>247</v>
      </c>
      <c r="C294">
        <v>3123.31</v>
      </c>
      <c r="F294" t="str">
        <f t="shared" si="4"/>
        <v>1.0 * log(pp_239_l1) - 1.0 * log(pp_247_l1) = 0.00          0.00103    regul_L2_Zn2</v>
      </c>
    </row>
    <row r="295" spans="1:6" x14ac:dyDescent="0.25">
      <c r="A295">
        <v>239</v>
      </c>
      <c r="B295">
        <v>241</v>
      </c>
      <c r="C295">
        <v>3551.54</v>
      </c>
      <c r="F295" t="str">
        <f t="shared" si="4"/>
        <v>1.0 * log(pp_239_l1) - 1.0 * log(pp_241_l1) = 0.00          0.00079    regul_L2_Zn2</v>
      </c>
    </row>
    <row r="296" spans="1:6" x14ac:dyDescent="0.25">
      <c r="A296">
        <v>239</v>
      </c>
      <c r="B296">
        <v>299</v>
      </c>
      <c r="C296">
        <v>5722.87</v>
      </c>
      <c r="F296" t="str">
        <f t="shared" si="4"/>
        <v>1.0 * log(pp_239_l1) - 1.0 * log(pp_299_l1) = 0.00          0.00031    regul_L2_Zn2</v>
      </c>
    </row>
    <row r="297" spans="1:6" x14ac:dyDescent="0.25">
      <c r="A297">
        <v>239</v>
      </c>
      <c r="B297">
        <v>392</v>
      </c>
      <c r="C297">
        <v>6649.9</v>
      </c>
      <c r="F297" t="str">
        <f t="shared" si="4"/>
        <v>1.0 * log(pp_239_l1) - 1.0 * log(pp_392_l1) = 0.00          0.00023    regul_L2_Zn2</v>
      </c>
    </row>
    <row r="298" spans="1:6" x14ac:dyDescent="0.25">
      <c r="A298">
        <v>241</v>
      </c>
      <c r="B298">
        <v>299</v>
      </c>
      <c r="C298">
        <v>2284.96</v>
      </c>
      <c r="F298" t="str">
        <f t="shared" si="4"/>
        <v>1.0 * log(pp_241_l1) - 1.0 * log(pp_299_l1) = 0.00          0.00192    regul_L2_Zn2</v>
      </c>
    </row>
    <row r="299" spans="1:6" x14ac:dyDescent="0.25">
      <c r="A299">
        <v>241</v>
      </c>
      <c r="B299">
        <v>301</v>
      </c>
      <c r="C299">
        <v>3456.42</v>
      </c>
      <c r="F299" t="str">
        <f t="shared" si="4"/>
        <v>1.0 * log(pp_241_l1) - 1.0 * log(pp_301_l1) = 0.00          0.00084    regul_L2_Zn2</v>
      </c>
    </row>
    <row r="300" spans="1:6" x14ac:dyDescent="0.25">
      <c r="A300">
        <v>241</v>
      </c>
      <c r="B300">
        <v>324</v>
      </c>
      <c r="C300">
        <v>4110.79</v>
      </c>
      <c r="F300" t="str">
        <f t="shared" si="4"/>
        <v>1.0 * log(pp_241_l1) - 1.0 * log(pp_324_l1) = 0.00          0.00059    regul_L2_Zn2</v>
      </c>
    </row>
    <row r="301" spans="1:6" x14ac:dyDescent="0.25">
      <c r="A301">
        <v>241</v>
      </c>
      <c r="B301">
        <v>276</v>
      </c>
      <c r="C301">
        <v>4915.8500000000004</v>
      </c>
      <c r="F301" t="str">
        <f t="shared" si="4"/>
        <v>1.0 * log(pp_241_l1) - 1.0 * log(pp_276_l1) = 0.00          0.00041    regul_L2_Zn2</v>
      </c>
    </row>
    <row r="302" spans="1:6" x14ac:dyDescent="0.25">
      <c r="A302">
        <v>247</v>
      </c>
      <c r="B302">
        <v>392</v>
      </c>
      <c r="C302">
        <v>3568.97</v>
      </c>
      <c r="F302" t="str">
        <f t="shared" si="4"/>
        <v>1.0 * log(pp_247_l1) - 1.0 * log(pp_392_l1) = 0.00          0.00079    regul_L2_Zn2</v>
      </c>
    </row>
    <row r="303" spans="1:6" x14ac:dyDescent="0.25">
      <c r="A303">
        <v>247</v>
      </c>
      <c r="B303">
        <v>248</v>
      </c>
      <c r="C303">
        <v>4212.42</v>
      </c>
      <c r="F303" t="str">
        <f t="shared" si="4"/>
        <v>1.0 * log(pp_247_l1) - 1.0 * log(pp_248_l1) = 0.00          0.00056    regul_L2_Zn2</v>
      </c>
    </row>
    <row r="304" spans="1:6" x14ac:dyDescent="0.25">
      <c r="A304">
        <v>247</v>
      </c>
      <c r="B304">
        <v>386</v>
      </c>
      <c r="C304">
        <v>4216.6000000000004</v>
      </c>
      <c r="F304" t="str">
        <f t="shared" si="4"/>
        <v>1.0 * log(pp_247_l1) - 1.0 * log(pp_386_l1) = 0.00          0.00056    regul_L2_Zn2</v>
      </c>
    </row>
    <row r="305" spans="1:6" x14ac:dyDescent="0.25">
      <c r="A305">
        <v>247</v>
      </c>
      <c r="B305">
        <v>393</v>
      </c>
      <c r="C305">
        <v>4683.3900000000003</v>
      </c>
      <c r="F305" t="str">
        <f t="shared" si="4"/>
        <v>1.0 * log(pp_247_l1) - 1.0 * log(pp_393_l1) = 0.00          0.00046    regul_L2_Zn2</v>
      </c>
    </row>
    <row r="306" spans="1:6" x14ac:dyDescent="0.25">
      <c r="A306">
        <v>248</v>
      </c>
      <c r="B306">
        <v>392</v>
      </c>
      <c r="C306">
        <v>697.62</v>
      </c>
      <c r="F306" t="str">
        <f t="shared" si="4"/>
        <v>1.0 * log(pp_248_l1) - 1.0 * log(pp_392_l1) = 0.00          0.02055    regul_L2_Zn2</v>
      </c>
    </row>
    <row r="307" spans="1:6" x14ac:dyDescent="0.25">
      <c r="A307">
        <v>248</v>
      </c>
      <c r="B307">
        <v>393</v>
      </c>
      <c r="C307">
        <v>777.79</v>
      </c>
      <c r="F307" t="str">
        <f t="shared" si="4"/>
        <v>1.0 * log(pp_248_l1) - 1.0 * log(pp_393_l1) = 0.00          0.01653    regul_L2_Zn2</v>
      </c>
    </row>
    <row r="308" spans="1:6" x14ac:dyDescent="0.25">
      <c r="A308">
        <v>248</v>
      </c>
      <c r="B308">
        <v>379</v>
      </c>
      <c r="C308">
        <v>950.32</v>
      </c>
      <c r="F308" t="str">
        <f t="shared" si="4"/>
        <v>1.0 * log(pp_248_l1) - 1.0 * log(pp_379_l1) = 0.00          0.01107    regul_L2_Zn2</v>
      </c>
    </row>
    <row r="309" spans="1:6" x14ac:dyDescent="0.25">
      <c r="A309">
        <v>248</v>
      </c>
      <c r="B309">
        <v>380</v>
      </c>
      <c r="C309">
        <v>992.83</v>
      </c>
      <c r="F309" t="str">
        <f t="shared" si="4"/>
        <v>1.0 * log(pp_248_l1) - 1.0 * log(pp_380_l1) = 0.00          0.01014    regul_L2_Zn2</v>
      </c>
    </row>
    <row r="310" spans="1:6" x14ac:dyDescent="0.25">
      <c r="A310">
        <v>250</v>
      </c>
      <c r="B310">
        <v>258</v>
      </c>
      <c r="C310">
        <v>454.01</v>
      </c>
      <c r="F310" t="str">
        <f t="shared" si="4"/>
        <v>1.0 * log(pp_250_l1) - 1.0 * log(pp_258_l1) = 0.00          0.04851    regul_L2_Zn2</v>
      </c>
    </row>
    <row r="311" spans="1:6" x14ac:dyDescent="0.25">
      <c r="A311">
        <v>250</v>
      </c>
      <c r="B311">
        <v>297</v>
      </c>
      <c r="C311">
        <v>746.94</v>
      </c>
      <c r="F311" t="str">
        <f t="shared" si="4"/>
        <v>1.0 * log(pp_250_l1) - 1.0 * log(pp_297_l1) = 0.00          0.01792    regul_L2_Zn2</v>
      </c>
    </row>
    <row r="312" spans="1:6" x14ac:dyDescent="0.25">
      <c r="A312">
        <v>250</v>
      </c>
      <c r="B312">
        <v>372</v>
      </c>
      <c r="C312">
        <v>808.51</v>
      </c>
      <c r="F312" t="str">
        <f t="shared" si="4"/>
        <v>1.0 * log(pp_250_l1) - 1.0 * log(pp_372_l1) = 0.00          0.0153    regul_L2_Zn2</v>
      </c>
    </row>
    <row r="313" spans="1:6" x14ac:dyDescent="0.25">
      <c r="A313">
        <v>250</v>
      </c>
      <c r="B313">
        <v>259</v>
      </c>
      <c r="C313">
        <v>1001.48</v>
      </c>
      <c r="F313" t="str">
        <f t="shared" si="4"/>
        <v>1.0 * log(pp_250_l1) - 1.0 * log(pp_259_l1) = 0.00          0.00997    regul_L2_Zn2</v>
      </c>
    </row>
    <row r="314" spans="1:6" x14ac:dyDescent="0.25">
      <c r="A314">
        <v>251</v>
      </c>
      <c r="B314">
        <v>252</v>
      </c>
      <c r="C314">
        <v>249.54</v>
      </c>
      <c r="F314" t="str">
        <f t="shared" si="4"/>
        <v>1.0 * log(pp_251_l1) - 1.0 * log(pp_252_l1) = 0.00          0.16059    regul_L2_Zn2</v>
      </c>
    </row>
    <row r="315" spans="1:6" x14ac:dyDescent="0.25">
      <c r="A315">
        <v>251</v>
      </c>
      <c r="B315">
        <v>257</v>
      </c>
      <c r="C315">
        <v>270.14999999999998</v>
      </c>
      <c r="F315" t="str">
        <f t="shared" si="4"/>
        <v>1.0 * log(pp_251_l1) - 1.0 * log(pp_257_l1) = 0.00          0.13702    regul_L2_Zn2</v>
      </c>
    </row>
    <row r="316" spans="1:6" x14ac:dyDescent="0.25">
      <c r="A316">
        <v>251</v>
      </c>
      <c r="B316">
        <v>260</v>
      </c>
      <c r="C316">
        <v>371.65</v>
      </c>
      <c r="F316" t="str">
        <f t="shared" si="4"/>
        <v>1.0 * log(pp_251_l1) - 1.0 * log(pp_260_l1) = 0.00          0.0724    regul_L2_Zn2</v>
      </c>
    </row>
    <row r="317" spans="1:6" x14ac:dyDescent="0.25">
      <c r="A317">
        <v>251</v>
      </c>
      <c r="B317">
        <v>259</v>
      </c>
      <c r="C317">
        <v>456.87</v>
      </c>
      <c r="F317" t="str">
        <f t="shared" si="4"/>
        <v>1.0 * log(pp_251_l1) - 1.0 * log(pp_259_l1) = 0.00          0.04791    regul_L2_Zn2</v>
      </c>
    </row>
    <row r="318" spans="1:6" x14ac:dyDescent="0.25">
      <c r="A318">
        <v>252</v>
      </c>
      <c r="B318">
        <v>253</v>
      </c>
      <c r="C318">
        <v>267.08999999999997</v>
      </c>
      <c r="F318" t="str">
        <f t="shared" si="4"/>
        <v>1.0 * log(pp_252_l1) - 1.0 * log(pp_253_l1) = 0.00          0.14018    regul_L2_Zn2</v>
      </c>
    </row>
    <row r="319" spans="1:6" x14ac:dyDescent="0.25">
      <c r="A319">
        <v>252</v>
      </c>
      <c r="B319">
        <v>260</v>
      </c>
      <c r="C319">
        <v>278.86</v>
      </c>
      <c r="F319" t="str">
        <f t="shared" si="4"/>
        <v>1.0 * log(pp_252_l1) - 1.0 * log(pp_260_l1) = 0.00          0.1286    regul_L2_Zn2</v>
      </c>
    </row>
    <row r="320" spans="1:6" x14ac:dyDescent="0.25">
      <c r="A320">
        <v>252</v>
      </c>
      <c r="B320">
        <v>272</v>
      </c>
      <c r="C320">
        <v>431.39</v>
      </c>
      <c r="F320" t="str">
        <f t="shared" si="4"/>
        <v>1.0 * log(pp_252_l1) - 1.0 * log(pp_272_l1) = 0.00          0.05374    regul_L2_Zn2</v>
      </c>
    </row>
    <row r="321" spans="1:6" x14ac:dyDescent="0.25">
      <c r="A321">
        <v>252</v>
      </c>
      <c r="B321">
        <v>257</v>
      </c>
      <c r="C321">
        <v>457.48</v>
      </c>
      <c r="F321" t="str">
        <f t="shared" si="4"/>
        <v>1.0 * log(pp_252_l1) - 1.0 * log(pp_257_l1) = 0.00          0.04778    regul_L2_Zn2</v>
      </c>
    </row>
    <row r="322" spans="1:6" x14ac:dyDescent="0.25">
      <c r="A322">
        <v>253</v>
      </c>
      <c r="B322">
        <v>295</v>
      </c>
      <c r="C322">
        <v>317.72000000000003</v>
      </c>
      <c r="F322" t="str">
        <f t="shared" si="4"/>
        <v>1.0 * log(pp_253_l1) - 1.0 * log(pp_295_l1) = 0.00          0.09906    regul_L2_Zn2</v>
      </c>
    </row>
    <row r="323" spans="1:6" x14ac:dyDescent="0.25">
      <c r="A323">
        <v>253</v>
      </c>
      <c r="B323">
        <v>254</v>
      </c>
      <c r="C323">
        <v>438.59</v>
      </c>
      <c r="F323" t="str">
        <f t="shared" ref="F323:F386" si="5">"1.0 * log(pp_" &amp; A323 &amp; "_l1) - 1.0 * log(pp_" &amp; B323 &amp; "_l1) = 0.00          " &amp; ROUND(100^2/C323^2,5) &amp;"    regul_L2_Zn2"</f>
        <v>1.0 * log(pp_253_l1) - 1.0 * log(pp_254_l1) = 0.00          0.05199    regul_L2_Zn2</v>
      </c>
    </row>
    <row r="324" spans="1:6" x14ac:dyDescent="0.25">
      <c r="A324">
        <v>253</v>
      </c>
      <c r="B324">
        <v>260</v>
      </c>
      <c r="C324">
        <v>492.35</v>
      </c>
      <c r="F324" t="str">
        <f t="shared" si="5"/>
        <v>1.0 * log(pp_253_l1) - 1.0 * log(pp_260_l1) = 0.00          0.04125    regul_L2_Zn2</v>
      </c>
    </row>
    <row r="325" spans="1:6" x14ac:dyDescent="0.25">
      <c r="A325">
        <v>253</v>
      </c>
      <c r="B325">
        <v>273</v>
      </c>
      <c r="C325">
        <v>542.9</v>
      </c>
      <c r="F325" t="str">
        <f t="shared" si="5"/>
        <v>1.0 * log(pp_253_l1) - 1.0 * log(pp_273_l1) = 0.00          0.03393    regul_L2_Zn2</v>
      </c>
    </row>
    <row r="326" spans="1:6" x14ac:dyDescent="0.25">
      <c r="A326">
        <v>254</v>
      </c>
      <c r="B326">
        <v>295</v>
      </c>
      <c r="C326">
        <v>333.24</v>
      </c>
      <c r="F326" t="str">
        <f t="shared" si="5"/>
        <v>1.0 * log(pp_254_l1) - 1.0 * log(pp_295_l1) = 0.00          0.09005    regul_L2_Zn2</v>
      </c>
    </row>
    <row r="327" spans="1:6" x14ac:dyDescent="0.25">
      <c r="A327">
        <v>254</v>
      </c>
      <c r="B327">
        <v>255</v>
      </c>
      <c r="C327">
        <v>419.18</v>
      </c>
      <c r="F327" t="str">
        <f t="shared" si="5"/>
        <v>1.0 * log(pp_254_l1) - 1.0 * log(pp_255_l1) = 0.00          0.05691    regul_L2_Zn2</v>
      </c>
    </row>
    <row r="328" spans="1:6" x14ac:dyDescent="0.25">
      <c r="A328">
        <v>254</v>
      </c>
      <c r="B328">
        <v>273</v>
      </c>
      <c r="C328">
        <v>697.14</v>
      </c>
      <c r="F328" t="str">
        <f t="shared" si="5"/>
        <v>1.0 * log(pp_254_l1) - 1.0 * log(pp_273_l1) = 0.00          0.02058    regul_L2_Zn2</v>
      </c>
    </row>
    <row r="329" spans="1:6" x14ac:dyDescent="0.25">
      <c r="A329">
        <v>254</v>
      </c>
      <c r="B329">
        <v>302</v>
      </c>
      <c r="C329">
        <v>851.06</v>
      </c>
      <c r="F329" t="str">
        <f t="shared" si="5"/>
        <v>1.0 * log(pp_254_l1) - 1.0 * log(pp_302_l1) = 0.00          0.01381    regul_L2_Zn2</v>
      </c>
    </row>
    <row r="330" spans="1:6" x14ac:dyDescent="0.25">
      <c r="A330">
        <v>255</v>
      </c>
      <c r="B330">
        <v>295</v>
      </c>
      <c r="C330">
        <v>697.79</v>
      </c>
      <c r="F330" t="str">
        <f t="shared" si="5"/>
        <v>1.0 * log(pp_255_l1) - 1.0 * log(pp_295_l1) = 0.00          0.02054    regul_L2_Zn2</v>
      </c>
    </row>
    <row r="331" spans="1:6" x14ac:dyDescent="0.25">
      <c r="A331">
        <v>255</v>
      </c>
      <c r="B331">
        <v>302</v>
      </c>
      <c r="C331">
        <v>756.38</v>
      </c>
      <c r="F331" t="str">
        <f t="shared" si="5"/>
        <v>1.0 * log(pp_255_l1) - 1.0 * log(pp_302_l1) = 0.00          0.01748    regul_L2_Zn2</v>
      </c>
    </row>
    <row r="332" spans="1:6" x14ac:dyDescent="0.25">
      <c r="A332">
        <v>255</v>
      </c>
      <c r="B332">
        <v>273</v>
      </c>
      <c r="C332">
        <v>1021.48</v>
      </c>
      <c r="F332" t="str">
        <f t="shared" si="5"/>
        <v>1.0 * log(pp_255_l1) - 1.0 * log(pp_273_l1) = 0.00          0.00958    regul_L2_Zn2</v>
      </c>
    </row>
    <row r="333" spans="1:6" x14ac:dyDescent="0.25">
      <c r="A333">
        <v>255</v>
      </c>
      <c r="B333">
        <v>294</v>
      </c>
      <c r="C333">
        <v>1080.46</v>
      </c>
      <c r="F333" t="str">
        <f t="shared" si="5"/>
        <v>1.0 * log(pp_255_l1) - 1.0 * log(pp_294_l1) = 0.00          0.00857    regul_L2_Zn2</v>
      </c>
    </row>
    <row r="334" spans="1:6" x14ac:dyDescent="0.25">
      <c r="A334">
        <v>257</v>
      </c>
      <c r="B334">
        <v>259</v>
      </c>
      <c r="C334">
        <v>204.69</v>
      </c>
      <c r="F334" t="str">
        <f t="shared" si="5"/>
        <v>1.0 * log(pp_257_l1) - 1.0 * log(pp_259_l1) = 0.00          0.23867    regul_L2_Zn2</v>
      </c>
    </row>
    <row r="335" spans="1:6" x14ac:dyDescent="0.25">
      <c r="A335">
        <v>257</v>
      </c>
      <c r="B335">
        <v>260</v>
      </c>
      <c r="C335">
        <v>397.61</v>
      </c>
      <c r="F335" t="str">
        <f t="shared" si="5"/>
        <v>1.0 * log(pp_257_l1) - 1.0 * log(pp_260_l1) = 0.00          0.06325    regul_L2_Zn2</v>
      </c>
    </row>
    <row r="336" spans="1:6" x14ac:dyDescent="0.25">
      <c r="A336">
        <v>257</v>
      </c>
      <c r="B336">
        <v>272</v>
      </c>
      <c r="C336">
        <v>541.32000000000005</v>
      </c>
      <c r="F336" t="str">
        <f t="shared" si="5"/>
        <v>1.0 * log(pp_257_l1) - 1.0 * log(pp_272_l1) = 0.00          0.03413    regul_L2_Zn2</v>
      </c>
    </row>
    <row r="337" spans="1:6" x14ac:dyDescent="0.25">
      <c r="A337">
        <v>257</v>
      </c>
      <c r="B337">
        <v>261</v>
      </c>
      <c r="C337">
        <v>576.91</v>
      </c>
      <c r="F337" t="str">
        <f t="shared" si="5"/>
        <v>1.0 * log(pp_257_l1) - 1.0 * log(pp_261_l1) = 0.00          0.03005    regul_L2_Zn2</v>
      </c>
    </row>
    <row r="338" spans="1:6" x14ac:dyDescent="0.25">
      <c r="A338">
        <v>258</v>
      </c>
      <c r="B338">
        <v>259</v>
      </c>
      <c r="C338">
        <v>581.23</v>
      </c>
      <c r="F338" t="str">
        <f t="shared" si="5"/>
        <v>1.0 * log(pp_258_l1) - 1.0 * log(pp_259_l1) = 0.00          0.0296    regul_L2_Zn2</v>
      </c>
    </row>
    <row r="339" spans="1:6" x14ac:dyDescent="0.25">
      <c r="A339">
        <v>258</v>
      </c>
      <c r="B339">
        <v>372</v>
      </c>
      <c r="C339">
        <v>585.15</v>
      </c>
      <c r="F339" t="str">
        <f t="shared" si="5"/>
        <v>1.0 * log(pp_258_l1) - 1.0 * log(pp_372_l1) = 0.00          0.02921    regul_L2_Zn2</v>
      </c>
    </row>
    <row r="340" spans="1:6" x14ac:dyDescent="0.25">
      <c r="A340">
        <v>258</v>
      </c>
      <c r="B340">
        <v>366</v>
      </c>
      <c r="C340">
        <v>773.66</v>
      </c>
      <c r="F340" t="str">
        <f t="shared" si="5"/>
        <v>1.0 * log(pp_258_l1) - 1.0 * log(pp_366_l1) = 0.00          0.01671    regul_L2_Zn2</v>
      </c>
    </row>
    <row r="341" spans="1:6" x14ac:dyDescent="0.25">
      <c r="A341">
        <v>258</v>
      </c>
      <c r="B341">
        <v>373</v>
      </c>
      <c r="C341">
        <v>814.87</v>
      </c>
      <c r="F341" t="str">
        <f t="shared" si="5"/>
        <v>1.0 * log(pp_258_l1) - 1.0 * log(pp_373_l1) = 0.00          0.01506    regul_L2_Zn2</v>
      </c>
    </row>
    <row r="342" spans="1:6" x14ac:dyDescent="0.25">
      <c r="A342">
        <v>259</v>
      </c>
      <c r="B342">
        <v>366</v>
      </c>
      <c r="C342">
        <v>514.13</v>
      </c>
      <c r="F342" t="str">
        <f t="shared" si="5"/>
        <v>1.0 * log(pp_259_l1) - 1.0 * log(pp_366_l1) = 0.00          0.03783    regul_L2_Zn2</v>
      </c>
    </row>
    <row r="343" spans="1:6" x14ac:dyDescent="0.25">
      <c r="A343">
        <v>259</v>
      </c>
      <c r="B343">
        <v>261</v>
      </c>
      <c r="C343">
        <v>551.38</v>
      </c>
      <c r="F343" t="str">
        <f t="shared" si="5"/>
        <v>1.0 * log(pp_259_l1) - 1.0 * log(pp_261_l1) = 0.00          0.03289    regul_L2_Zn2</v>
      </c>
    </row>
    <row r="344" spans="1:6" x14ac:dyDescent="0.25">
      <c r="A344">
        <v>259</v>
      </c>
      <c r="B344">
        <v>260</v>
      </c>
      <c r="C344">
        <v>580.85</v>
      </c>
      <c r="F344" t="str">
        <f t="shared" si="5"/>
        <v>1.0 * log(pp_259_l1) - 1.0 * log(pp_260_l1) = 0.00          0.02964    regul_L2_Zn2</v>
      </c>
    </row>
    <row r="345" spans="1:6" x14ac:dyDescent="0.25">
      <c r="A345">
        <v>259</v>
      </c>
      <c r="B345">
        <v>272</v>
      </c>
      <c r="C345">
        <v>700.15</v>
      </c>
      <c r="F345" t="str">
        <f t="shared" si="5"/>
        <v>1.0 * log(pp_259_l1) - 1.0 * log(pp_272_l1) = 0.00          0.0204    regul_L2_Zn2</v>
      </c>
    </row>
    <row r="346" spans="1:6" x14ac:dyDescent="0.25">
      <c r="A346">
        <v>260</v>
      </c>
      <c r="B346">
        <v>272</v>
      </c>
      <c r="C346">
        <v>178.39</v>
      </c>
      <c r="F346" t="str">
        <f t="shared" si="5"/>
        <v>1.0 * log(pp_260_l1) - 1.0 * log(pp_272_l1) = 0.00          0.31424    regul_L2_Zn2</v>
      </c>
    </row>
    <row r="347" spans="1:6" x14ac:dyDescent="0.25">
      <c r="A347">
        <v>260</v>
      </c>
      <c r="B347">
        <v>307</v>
      </c>
      <c r="C347">
        <v>408.84</v>
      </c>
      <c r="F347" t="str">
        <f t="shared" si="5"/>
        <v>1.0 * log(pp_260_l1) - 1.0 * log(pp_307_l1) = 0.00          0.05983    regul_L2_Zn2</v>
      </c>
    </row>
    <row r="348" spans="1:6" x14ac:dyDescent="0.25">
      <c r="A348">
        <v>260</v>
      </c>
      <c r="B348">
        <v>273</v>
      </c>
      <c r="C348">
        <v>476.79</v>
      </c>
      <c r="F348" t="str">
        <f t="shared" si="5"/>
        <v>1.0 * log(pp_260_l1) - 1.0 * log(pp_273_l1) = 0.00          0.04399    regul_L2_Zn2</v>
      </c>
    </row>
    <row r="349" spans="1:6" x14ac:dyDescent="0.25">
      <c r="A349">
        <v>260</v>
      </c>
      <c r="B349">
        <v>306</v>
      </c>
      <c r="C349">
        <v>529.09</v>
      </c>
      <c r="F349" t="str">
        <f t="shared" si="5"/>
        <v>1.0 * log(pp_260_l1) - 1.0 * log(pp_306_l1) = 0.00          0.03572    regul_L2_Zn2</v>
      </c>
    </row>
    <row r="350" spans="1:6" x14ac:dyDescent="0.25">
      <c r="A350">
        <v>261</v>
      </c>
      <c r="B350">
        <v>307</v>
      </c>
      <c r="C350">
        <v>460.11</v>
      </c>
      <c r="F350" t="str">
        <f t="shared" si="5"/>
        <v>1.0 * log(pp_261_l1) - 1.0 * log(pp_307_l1) = 0.00          0.04724    regul_L2_Zn2</v>
      </c>
    </row>
    <row r="351" spans="1:6" x14ac:dyDescent="0.25">
      <c r="A351">
        <v>261</v>
      </c>
      <c r="B351">
        <v>358</v>
      </c>
      <c r="C351">
        <v>527.55999999999995</v>
      </c>
      <c r="F351" t="str">
        <f t="shared" si="5"/>
        <v>1.0 * log(pp_261_l1) - 1.0 * log(pp_358_l1) = 0.00          0.03593    regul_L2_Zn2</v>
      </c>
    </row>
    <row r="352" spans="1:6" x14ac:dyDescent="0.25">
      <c r="A352">
        <v>261</v>
      </c>
      <c r="B352">
        <v>272</v>
      </c>
      <c r="C352">
        <v>575.97</v>
      </c>
      <c r="F352" t="str">
        <f t="shared" si="5"/>
        <v>1.0 * log(pp_261_l1) - 1.0 * log(pp_272_l1) = 0.00          0.03014    regul_L2_Zn2</v>
      </c>
    </row>
    <row r="353" spans="1:6" x14ac:dyDescent="0.25">
      <c r="A353">
        <v>261</v>
      </c>
      <c r="B353">
        <v>366</v>
      </c>
      <c r="C353">
        <v>586.94000000000005</v>
      </c>
      <c r="F353" t="str">
        <f t="shared" si="5"/>
        <v>1.0 * log(pp_261_l1) - 1.0 * log(pp_366_l1) = 0.00          0.02903    regul_L2_Zn2</v>
      </c>
    </row>
    <row r="354" spans="1:6" x14ac:dyDescent="0.25">
      <c r="A354">
        <v>268</v>
      </c>
      <c r="B354">
        <v>271</v>
      </c>
      <c r="C354">
        <v>246.45</v>
      </c>
      <c r="F354" t="str">
        <f t="shared" si="5"/>
        <v>1.0 * log(pp_268_l1) - 1.0 * log(pp_271_l1) = 0.00          0.16464    regul_L2_Zn2</v>
      </c>
    </row>
    <row r="355" spans="1:6" x14ac:dyDescent="0.25">
      <c r="A355">
        <v>268</v>
      </c>
      <c r="B355">
        <v>280</v>
      </c>
      <c r="C355">
        <v>259.26</v>
      </c>
      <c r="F355" t="str">
        <f t="shared" si="5"/>
        <v>1.0 * log(pp_268_l1) - 1.0 * log(pp_280_l1) = 0.00          0.14877    regul_L2_Zn2</v>
      </c>
    </row>
    <row r="356" spans="1:6" x14ac:dyDescent="0.25">
      <c r="A356">
        <v>268</v>
      </c>
      <c r="B356">
        <v>284</v>
      </c>
      <c r="C356">
        <v>262.72000000000003</v>
      </c>
      <c r="F356" t="str">
        <f t="shared" si="5"/>
        <v>1.0 * log(pp_268_l1) - 1.0 * log(pp_284_l1) = 0.00          0.14488    regul_L2_Zn2</v>
      </c>
    </row>
    <row r="357" spans="1:6" x14ac:dyDescent="0.25">
      <c r="A357">
        <v>268</v>
      </c>
      <c r="B357">
        <v>281</v>
      </c>
      <c r="C357">
        <v>436.93</v>
      </c>
      <c r="F357" t="str">
        <f t="shared" si="5"/>
        <v>1.0 * log(pp_268_l1) - 1.0 * log(pp_281_l1) = 0.00          0.05238    regul_L2_Zn2</v>
      </c>
    </row>
    <row r="358" spans="1:6" x14ac:dyDescent="0.25">
      <c r="A358">
        <v>270</v>
      </c>
      <c r="B358">
        <v>284</v>
      </c>
      <c r="C358">
        <v>263.8</v>
      </c>
      <c r="F358" t="str">
        <f t="shared" si="5"/>
        <v>1.0 * log(pp_270_l1) - 1.0 * log(pp_284_l1) = 0.00          0.1437    regul_L2_Zn2</v>
      </c>
    </row>
    <row r="359" spans="1:6" x14ac:dyDescent="0.25">
      <c r="A359">
        <v>270</v>
      </c>
      <c r="B359">
        <v>275</v>
      </c>
      <c r="C359">
        <v>281.39999999999998</v>
      </c>
      <c r="F359" t="str">
        <f t="shared" si="5"/>
        <v>1.0 * log(pp_270_l1) - 1.0 * log(pp_275_l1) = 0.00          0.12629    regul_L2_Zn2</v>
      </c>
    </row>
    <row r="360" spans="1:6" x14ac:dyDescent="0.25">
      <c r="A360">
        <v>270</v>
      </c>
      <c r="B360">
        <v>288</v>
      </c>
      <c r="C360">
        <v>430.17</v>
      </c>
      <c r="F360" t="str">
        <f t="shared" si="5"/>
        <v>1.0 * log(pp_270_l1) - 1.0 * log(pp_288_l1) = 0.00          0.05404    regul_L2_Zn2</v>
      </c>
    </row>
    <row r="361" spans="1:6" x14ac:dyDescent="0.25">
      <c r="A361">
        <v>270</v>
      </c>
      <c r="B361">
        <v>280</v>
      </c>
      <c r="C361">
        <v>436.66</v>
      </c>
      <c r="F361" t="str">
        <f t="shared" si="5"/>
        <v>1.0 * log(pp_270_l1) - 1.0 * log(pp_280_l1) = 0.00          0.05245    regul_L2_Zn2</v>
      </c>
    </row>
    <row r="362" spans="1:6" x14ac:dyDescent="0.25">
      <c r="A362">
        <v>271</v>
      </c>
      <c r="B362">
        <v>284</v>
      </c>
      <c r="C362">
        <v>380.25</v>
      </c>
      <c r="F362" t="str">
        <f t="shared" si="5"/>
        <v>1.0 * log(pp_271_l1) - 1.0 * log(pp_284_l1) = 0.00          0.06916    regul_L2_Zn2</v>
      </c>
    </row>
    <row r="363" spans="1:6" x14ac:dyDescent="0.25">
      <c r="A363">
        <v>271</v>
      </c>
      <c r="B363">
        <v>280</v>
      </c>
      <c r="C363">
        <v>477.07</v>
      </c>
      <c r="F363" t="str">
        <f t="shared" si="5"/>
        <v>1.0 * log(pp_271_l1) - 1.0 * log(pp_280_l1) = 0.00          0.04394    regul_L2_Zn2</v>
      </c>
    </row>
    <row r="364" spans="1:6" x14ac:dyDescent="0.25">
      <c r="A364">
        <v>271</v>
      </c>
      <c r="B364">
        <v>317</v>
      </c>
      <c r="C364">
        <v>483.61</v>
      </c>
      <c r="F364" t="str">
        <f t="shared" si="5"/>
        <v>1.0 * log(pp_271_l1) - 1.0 * log(pp_317_l1) = 0.00          0.04276    regul_L2_Zn2</v>
      </c>
    </row>
    <row r="365" spans="1:6" x14ac:dyDescent="0.25">
      <c r="A365">
        <v>271</v>
      </c>
      <c r="B365">
        <v>275</v>
      </c>
      <c r="C365">
        <v>656.84</v>
      </c>
      <c r="F365" t="str">
        <f t="shared" si="5"/>
        <v>1.0 * log(pp_271_l1) - 1.0 * log(pp_275_l1) = 0.00          0.02318    regul_L2_Zn2</v>
      </c>
    </row>
    <row r="366" spans="1:6" x14ac:dyDescent="0.25">
      <c r="A366">
        <v>272</v>
      </c>
      <c r="B366">
        <v>307</v>
      </c>
      <c r="C366">
        <v>251.84</v>
      </c>
      <c r="F366" t="str">
        <f t="shared" si="5"/>
        <v>1.0 * log(pp_272_l1) - 1.0 * log(pp_307_l1) = 0.00          0.15767    regul_L2_Zn2</v>
      </c>
    </row>
    <row r="367" spans="1:6" x14ac:dyDescent="0.25">
      <c r="A367">
        <v>272</v>
      </c>
      <c r="B367">
        <v>306</v>
      </c>
      <c r="C367">
        <v>364.45</v>
      </c>
      <c r="F367" t="str">
        <f t="shared" si="5"/>
        <v>1.0 * log(pp_272_l1) - 1.0 * log(pp_306_l1) = 0.00          0.07529    regul_L2_Zn2</v>
      </c>
    </row>
    <row r="368" spans="1:6" x14ac:dyDescent="0.25">
      <c r="A368">
        <v>272</v>
      </c>
      <c r="B368">
        <v>273</v>
      </c>
      <c r="C368">
        <v>378.71</v>
      </c>
      <c r="F368" t="str">
        <f t="shared" si="5"/>
        <v>1.0 * log(pp_272_l1) - 1.0 * log(pp_273_l1) = 0.00          0.06972    regul_L2_Zn2</v>
      </c>
    </row>
    <row r="369" spans="1:6" x14ac:dyDescent="0.25">
      <c r="A369">
        <v>272</v>
      </c>
      <c r="B369">
        <v>296</v>
      </c>
      <c r="C369">
        <v>553.74</v>
      </c>
      <c r="F369" t="str">
        <f t="shared" si="5"/>
        <v>1.0 * log(pp_272_l1) - 1.0 * log(pp_296_l1) = 0.00          0.03261    regul_L2_Zn2</v>
      </c>
    </row>
    <row r="370" spans="1:6" x14ac:dyDescent="0.25">
      <c r="A370">
        <v>273</v>
      </c>
      <c r="B370">
        <v>306</v>
      </c>
      <c r="C370">
        <v>253.25</v>
      </c>
      <c r="F370" t="str">
        <f t="shared" si="5"/>
        <v>1.0 * log(pp_273_l1) - 1.0 * log(pp_306_l1) = 0.00          0.15592    regul_L2_Zn2</v>
      </c>
    </row>
    <row r="371" spans="1:6" x14ac:dyDescent="0.25">
      <c r="A371">
        <v>273</v>
      </c>
      <c r="B371">
        <v>296</v>
      </c>
      <c r="C371">
        <v>293.39999999999998</v>
      </c>
      <c r="F371" t="str">
        <f t="shared" si="5"/>
        <v>1.0 * log(pp_273_l1) - 1.0 * log(pp_296_l1) = 0.00          0.11617    regul_L2_Zn2</v>
      </c>
    </row>
    <row r="372" spans="1:6" x14ac:dyDescent="0.25">
      <c r="A372">
        <v>273</v>
      </c>
      <c r="B372">
        <v>295</v>
      </c>
      <c r="C372">
        <v>366.31</v>
      </c>
      <c r="F372" t="str">
        <f t="shared" si="5"/>
        <v>1.0 * log(pp_273_l1) - 1.0 * log(pp_295_l1) = 0.00          0.07453    regul_L2_Zn2</v>
      </c>
    </row>
    <row r="373" spans="1:6" x14ac:dyDescent="0.25">
      <c r="A373">
        <v>273</v>
      </c>
      <c r="B373">
        <v>294</v>
      </c>
      <c r="C373">
        <v>503.12</v>
      </c>
      <c r="F373" t="str">
        <f t="shared" si="5"/>
        <v>1.0 * log(pp_273_l1) - 1.0 * log(pp_294_l1) = 0.00          0.03951    regul_L2_Zn2</v>
      </c>
    </row>
    <row r="374" spans="1:6" x14ac:dyDescent="0.25">
      <c r="A374">
        <v>275</v>
      </c>
      <c r="B374">
        <v>288</v>
      </c>
      <c r="C374">
        <v>150.85</v>
      </c>
      <c r="F374" t="str">
        <f t="shared" si="5"/>
        <v>1.0 * log(pp_275_l1) - 1.0 * log(pp_288_l1) = 0.00          0.43945    regul_L2_Zn2</v>
      </c>
    </row>
    <row r="375" spans="1:6" x14ac:dyDescent="0.25">
      <c r="A375">
        <v>275</v>
      </c>
      <c r="B375">
        <v>285</v>
      </c>
      <c r="C375">
        <v>209.91</v>
      </c>
      <c r="F375" t="str">
        <f t="shared" si="5"/>
        <v>1.0 * log(pp_275_l1) - 1.0 * log(pp_285_l1) = 0.00          0.22695    regul_L2_Zn2</v>
      </c>
    </row>
    <row r="376" spans="1:6" x14ac:dyDescent="0.25">
      <c r="A376">
        <v>275</v>
      </c>
      <c r="B376">
        <v>284</v>
      </c>
      <c r="C376">
        <v>277.35000000000002</v>
      </c>
      <c r="F376" t="str">
        <f t="shared" si="5"/>
        <v>1.0 * log(pp_275_l1) - 1.0 * log(pp_284_l1) = 0.00          0.13    regul_L2_Zn2</v>
      </c>
    </row>
    <row r="377" spans="1:6" x14ac:dyDescent="0.25">
      <c r="A377">
        <v>275</v>
      </c>
      <c r="B377">
        <v>280</v>
      </c>
      <c r="C377">
        <v>307.89999999999998</v>
      </c>
      <c r="F377" t="str">
        <f t="shared" si="5"/>
        <v>1.0 * log(pp_275_l1) - 1.0 * log(pp_280_l1) = 0.00          0.10548    regul_L2_Zn2</v>
      </c>
    </row>
    <row r="378" spans="1:6" x14ac:dyDescent="0.25">
      <c r="A378">
        <v>276</v>
      </c>
      <c r="B378">
        <v>278</v>
      </c>
      <c r="C378">
        <v>700.93</v>
      </c>
      <c r="F378" t="str">
        <f t="shared" si="5"/>
        <v>1.0 * log(pp_276_l1) - 1.0 * log(pp_278_l1) = 0.00          0.02035    regul_L2_Zn2</v>
      </c>
    </row>
    <row r="379" spans="1:6" x14ac:dyDescent="0.25">
      <c r="A379">
        <v>276</v>
      </c>
      <c r="B379">
        <v>285</v>
      </c>
      <c r="C379">
        <v>859.27</v>
      </c>
      <c r="F379" t="str">
        <f t="shared" si="5"/>
        <v>1.0 * log(pp_276_l1) - 1.0 * log(pp_285_l1) = 0.00          0.01354    regul_L2_Zn2</v>
      </c>
    </row>
    <row r="380" spans="1:6" x14ac:dyDescent="0.25">
      <c r="A380">
        <v>276</v>
      </c>
      <c r="B380">
        <v>286</v>
      </c>
      <c r="C380">
        <v>957</v>
      </c>
      <c r="F380" t="str">
        <f t="shared" si="5"/>
        <v>1.0 * log(pp_276_l1) - 1.0 * log(pp_286_l1) = 0.00          0.01092    regul_L2_Zn2</v>
      </c>
    </row>
    <row r="381" spans="1:6" x14ac:dyDescent="0.25">
      <c r="A381">
        <v>276</v>
      </c>
      <c r="B381">
        <v>277</v>
      </c>
      <c r="C381">
        <v>966.76</v>
      </c>
      <c r="F381" t="str">
        <f t="shared" si="5"/>
        <v>1.0 * log(pp_276_l1) - 1.0 * log(pp_277_l1) = 0.00          0.0107    regul_L2_Zn2</v>
      </c>
    </row>
    <row r="382" spans="1:6" x14ac:dyDescent="0.25">
      <c r="A382">
        <v>277</v>
      </c>
      <c r="B382">
        <v>286</v>
      </c>
      <c r="C382">
        <v>343.95</v>
      </c>
      <c r="F382" t="str">
        <f t="shared" si="5"/>
        <v>1.0 * log(pp_277_l1) - 1.0 * log(pp_286_l1) = 0.00          0.08453    regul_L2_Zn2</v>
      </c>
    </row>
    <row r="383" spans="1:6" x14ac:dyDescent="0.25">
      <c r="A383">
        <v>277</v>
      </c>
      <c r="B383">
        <v>287</v>
      </c>
      <c r="C383">
        <v>436.65</v>
      </c>
      <c r="F383" t="str">
        <f t="shared" si="5"/>
        <v>1.0 * log(pp_277_l1) - 1.0 * log(pp_287_l1) = 0.00          0.05245    regul_L2_Zn2</v>
      </c>
    </row>
    <row r="384" spans="1:6" x14ac:dyDescent="0.25">
      <c r="A384">
        <v>277</v>
      </c>
      <c r="B384">
        <v>289</v>
      </c>
      <c r="C384">
        <v>519.77</v>
      </c>
      <c r="F384" t="str">
        <f t="shared" si="5"/>
        <v>1.0 * log(pp_277_l1) - 1.0 * log(pp_289_l1) = 0.00          0.03701    regul_L2_Zn2</v>
      </c>
    </row>
    <row r="385" spans="1:6" x14ac:dyDescent="0.25">
      <c r="A385">
        <v>277</v>
      </c>
      <c r="B385">
        <v>285</v>
      </c>
      <c r="C385">
        <v>534.22</v>
      </c>
      <c r="F385" t="str">
        <f t="shared" si="5"/>
        <v>1.0 * log(pp_277_l1) - 1.0 * log(pp_285_l1) = 0.00          0.03504    regul_L2_Zn2</v>
      </c>
    </row>
    <row r="386" spans="1:6" x14ac:dyDescent="0.25">
      <c r="A386">
        <v>278</v>
      </c>
      <c r="B386">
        <v>285</v>
      </c>
      <c r="C386">
        <v>494.29</v>
      </c>
      <c r="F386" t="str">
        <f t="shared" si="5"/>
        <v>1.0 * log(pp_278_l1) - 1.0 * log(pp_285_l1) = 0.00          0.04093    regul_L2_Zn2</v>
      </c>
    </row>
    <row r="387" spans="1:6" x14ac:dyDescent="0.25">
      <c r="A387">
        <v>278</v>
      </c>
      <c r="B387">
        <v>288</v>
      </c>
      <c r="C387">
        <v>576.25</v>
      </c>
      <c r="F387" t="str">
        <f t="shared" ref="F387:F450" si="6">"1.0 * log(pp_" &amp; A387 &amp; "_l1) - 1.0 * log(pp_" &amp; B387 &amp; "_l1) = 0.00          " &amp; ROUND(100^2/C387^2,5) &amp;"    regul_L2_Zn2"</f>
        <v>1.0 * log(pp_278_l1) - 1.0 * log(pp_288_l1) = 0.00          0.03011    regul_L2_Zn2</v>
      </c>
    </row>
    <row r="388" spans="1:6" x14ac:dyDescent="0.25">
      <c r="A388">
        <v>278</v>
      </c>
      <c r="B388">
        <v>286</v>
      </c>
      <c r="C388">
        <v>712.44</v>
      </c>
      <c r="F388" t="str">
        <f t="shared" si="6"/>
        <v>1.0 * log(pp_278_l1) - 1.0 * log(pp_286_l1) = 0.00          0.0197    regul_L2_Zn2</v>
      </c>
    </row>
    <row r="389" spans="1:6" x14ac:dyDescent="0.25">
      <c r="A389">
        <v>278</v>
      </c>
      <c r="B389">
        <v>284</v>
      </c>
      <c r="C389">
        <v>721.28</v>
      </c>
      <c r="F389" t="str">
        <f t="shared" si="6"/>
        <v>1.0 * log(pp_278_l1) - 1.0 * log(pp_284_l1) = 0.00          0.01922    regul_L2_Zn2</v>
      </c>
    </row>
    <row r="390" spans="1:6" x14ac:dyDescent="0.25">
      <c r="A390">
        <v>280</v>
      </c>
      <c r="B390">
        <v>284</v>
      </c>
      <c r="C390">
        <v>198.37</v>
      </c>
      <c r="F390" t="str">
        <f t="shared" si="6"/>
        <v>1.0 * log(pp_280_l1) - 1.0 * log(pp_284_l1) = 0.00          0.25413    regul_L2_Zn2</v>
      </c>
    </row>
    <row r="391" spans="1:6" x14ac:dyDescent="0.25">
      <c r="A391">
        <v>280</v>
      </c>
      <c r="B391">
        <v>289</v>
      </c>
      <c r="C391">
        <v>215.18</v>
      </c>
      <c r="F391" t="str">
        <f t="shared" si="6"/>
        <v>1.0 * log(pp_280_l1) - 1.0 * log(pp_289_l1) = 0.00          0.21597    regul_L2_Zn2</v>
      </c>
    </row>
    <row r="392" spans="1:6" x14ac:dyDescent="0.25">
      <c r="A392">
        <v>280</v>
      </c>
      <c r="B392">
        <v>281</v>
      </c>
      <c r="C392">
        <v>230.11</v>
      </c>
      <c r="F392" t="str">
        <f t="shared" si="6"/>
        <v>1.0 * log(pp_280_l1) - 1.0 * log(pp_281_l1) = 0.00          0.18886    regul_L2_Zn2</v>
      </c>
    </row>
    <row r="393" spans="1:6" x14ac:dyDescent="0.25">
      <c r="A393">
        <v>280</v>
      </c>
      <c r="B393">
        <v>288</v>
      </c>
      <c r="C393">
        <v>299.83</v>
      </c>
      <c r="F393" t="str">
        <f t="shared" si="6"/>
        <v>1.0 * log(pp_280_l1) - 1.0 * log(pp_288_l1) = 0.00          0.11124    regul_L2_Zn2</v>
      </c>
    </row>
    <row r="394" spans="1:6" x14ac:dyDescent="0.25">
      <c r="A394">
        <v>281</v>
      </c>
      <c r="B394">
        <v>289</v>
      </c>
      <c r="C394">
        <v>115.17</v>
      </c>
      <c r="F394" t="str">
        <f t="shared" si="6"/>
        <v>1.0 * log(pp_281_l1) - 1.0 * log(pp_289_l1) = 0.00          0.75391    regul_L2_Zn2</v>
      </c>
    </row>
    <row r="395" spans="1:6" x14ac:dyDescent="0.25">
      <c r="A395">
        <v>281</v>
      </c>
      <c r="B395">
        <v>291</v>
      </c>
      <c r="C395">
        <v>284.89</v>
      </c>
      <c r="F395" t="str">
        <f t="shared" si="6"/>
        <v>1.0 * log(pp_281_l1) - 1.0 * log(pp_291_l1) = 0.00          0.12321    regul_L2_Zn2</v>
      </c>
    </row>
    <row r="396" spans="1:6" x14ac:dyDescent="0.25">
      <c r="A396">
        <v>281</v>
      </c>
      <c r="B396">
        <v>286</v>
      </c>
      <c r="C396">
        <v>308.55</v>
      </c>
      <c r="F396" t="str">
        <f t="shared" si="6"/>
        <v>1.0 * log(pp_281_l1) - 1.0 * log(pp_286_l1) = 0.00          0.10504    regul_L2_Zn2</v>
      </c>
    </row>
    <row r="397" spans="1:6" x14ac:dyDescent="0.25">
      <c r="A397">
        <v>281</v>
      </c>
      <c r="B397">
        <v>288</v>
      </c>
      <c r="C397">
        <v>324.73</v>
      </c>
      <c r="F397" t="str">
        <f t="shared" si="6"/>
        <v>1.0 * log(pp_281_l1) - 1.0 * log(pp_288_l1) = 0.00          0.09483    regul_L2_Zn2</v>
      </c>
    </row>
    <row r="398" spans="1:6" x14ac:dyDescent="0.25">
      <c r="A398">
        <v>284</v>
      </c>
      <c r="B398">
        <v>288</v>
      </c>
      <c r="C398">
        <v>361.72</v>
      </c>
      <c r="F398" t="str">
        <f t="shared" si="6"/>
        <v>1.0 * log(pp_284_l1) - 1.0 * log(pp_288_l1) = 0.00          0.07643    regul_L2_Zn2</v>
      </c>
    </row>
    <row r="399" spans="1:6" x14ac:dyDescent="0.25">
      <c r="A399">
        <v>284</v>
      </c>
      <c r="B399">
        <v>289</v>
      </c>
      <c r="C399">
        <v>382.54</v>
      </c>
      <c r="F399" t="str">
        <f t="shared" si="6"/>
        <v>1.0 * log(pp_284_l1) - 1.0 * log(pp_289_l1) = 0.00          0.06834    regul_L2_Zn2</v>
      </c>
    </row>
    <row r="400" spans="1:6" x14ac:dyDescent="0.25">
      <c r="A400">
        <v>284</v>
      </c>
      <c r="B400">
        <v>285</v>
      </c>
      <c r="C400">
        <v>469.8</v>
      </c>
      <c r="F400" t="str">
        <f t="shared" si="6"/>
        <v>1.0 * log(pp_284_l1) - 1.0 * log(pp_285_l1) = 0.00          0.04531    regul_L2_Zn2</v>
      </c>
    </row>
    <row r="401" spans="1:6" x14ac:dyDescent="0.25">
      <c r="A401">
        <v>284</v>
      </c>
      <c r="B401">
        <v>286</v>
      </c>
      <c r="C401">
        <v>552.04999999999995</v>
      </c>
      <c r="F401" t="str">
        <f t="shared" si="6"/>
        <v>1.0 * log(pp_284_l1) - 1.0 * log(pp_286_l1) = 0.00          0.03281    regul_L2_Zn2</v>
      </c>
    </row>
    <row r="402" spans="1:6" x14ac:dyDescent="0.25">
      <c r="A402">
        <v>285</v>
      </c>
      <c r="B402">
        <v>288</v>
      </c>
      <c r="C402">
        <v>127.58</v>
      </c>
      <c r="F402" t="str">
        <f t="shared" si="6"/>
        <v>1.0 * log(pp_285_l1) - 1.0 * log(pp_288_l1) = 0.00          0.61438    regul_L2_Zn2</v>
      </c>
    </row>
    <row r="403" spans="1:6" x14ac:dyDescent="0.25">
      <c r="A403">
        <v>285</v>
      </c>
      <c r="B403">
        <v>286</v>
      </c>
      <c r="C403">
        <v>224.19</v>
      </c>
      <c r="F403" t="str">
        <f t="shared" si="6"/>
        <v>1.0 * log(pp_285_l1) - 1.0 * log(pp_286_l1) = 0.00          0.19896    regul_L2_Zn2</v>
      </c>
    </row>
    <row r="404" spans="1:6" x14ac:dyDescent="0.25">
      <c r="A404">
        <v>285</v>
      </c>
      <c r="B404">
        <v>289</v>
      </c>
      <c r="C404">
        <v>316.83</v>
      </c>
      <c r="F404" t="str">
        <f t="shared" si="6"/>
        <v>1.0 * log(pp_285_l1) - 1.0 * log(pp_289_l1) = 0.00          0.09962    regul_L2_Zn2</v>
      </c>
    </row>
    <row r="405" spans="1:6" x14ac:dyDescent="0.25">
      <c r="A405">
        <v>285</v>
      </c>
      <c r="B405">
        <v>291</v>
      </c>
      <c r="C405">
        <v>683.01</v>
      </c>
      <c r="F405" t="str">
        <f t="shared" si="6"/>
        <v>1.0 * log(pp_285_l1) - 1.0 * log(pp_291_l1) = 0.00          0.02144    regul_L2_Zn2</v>
      </c>
    </row>
    <row r="406" spans="1:6" x14ac:dyDescent="0.25">
      <c r="A406">
        <v>286</v>
      </c>
      <c r="B406">
        <v>288</v>
      </c>
      <c r="C406">
        <v>220.06</v>
      </c>
      <c r="F406" t="str">
        <f t="shared" si="6"/>
        <v>1.0 * log(pp_286_l1) - 1.0 * log(pp_288_l1) = 0.00          0.2065    regul_L2_Zn2</v>
      </c>
    </row>
    <row r="407" spans="1:6" x14ac:dyDescent="0.25">
      <c r="A407">
        <v>286</v>
      </c>
      <c r="B407">
        <v>289</v>
      </c>
      <c r="C407">
        <v>224.72</v>
      </c>
      <c r="F407" t="str">
        <f t="shared" si="6"/>
        <v>1.0 * log(pp_286_l1) - 1.0 * log(pp_289_l1) = 0.00          0.19802    regul_L2_Zn2</v>
      </c>
    </row>
    <row r="408" spans="1:6" x14ac:dyDescent="0.25">
      <c r="A408">
        <v>286</v>
      </c>
      <c r="B408">
        <v>291</v>
      </c>
      <c r="C408">
        <v>499.04</v>
      </c>
      <c r="F408" t="str">
        <f t="shared" si="6"/>
        <v>1.0 * log(pp_286_l1) - 1.0 * log(pp_291_l1) = 0.00          0.04015    regul_L2_Zn2</v>
      </c>
    </row>
    <row r="409" spans="1:6" x14ac:dyDescent="0.25">
      <c r="A409">
        <v>286</v>
      </c>
      <c r="B409">
        <v>287</v>
      </c>
      <c r="C409">
        <v>558.34</v>
      </c>
      <c r="F409" t="str">
        <f t="shared" si="6"/>
        <v>1.0 * log(pp_286_l1) - 1.0 * log(pp_287_l1) = 0.00          0.03208    regul_L2_Zn2</v>
      </c>
    </row>
    <row r="410" spans="1:6" x14ac:dyDescent="0.25">
      <c r="A410">
        <v>287</v>
      </c>
      <c r="B410">
        <v>290</v>
      </c>
      <c r="C410">
        <v>281.31</v>
      </c>
      <c r="F410" t="str">
        <f t="shared" si="6"/>
        <v>1.0 * log(pp_287_l1) - 1.0 * log(pp_290_l1) = 0.00          0.12637    regul_L2_Zn2</v>
      </c>
    </row>
    <row r="411" spans="1:6" x14ac:dyDescent="0.25">
      <c r="A411">
        <v>287</v>
      </c>
      <c r="B411">
        <v>291</v>
      </c>
      <c r="C411">
        <v>287.92</v>
      </c>
      <c r="F411" t="str">
        <f t="shared" si="6"/>
        <v>1.0 * log(pp_287_l1) - 1.0 * log(pp_291_l1) = 0.00          0.12063    regul_L2_Zn2</v>
      </c>
    </row>
    <row r="412" spans="1:6" x14ac:dyDescent="0.25">
      <c r="A412">
        <v>287</v>
      </c>
      <c r="B412">
        <v>289</v>
      </c>
      <c r="C412">
        <v>562.69000000000005</v>
      </c>
      <c r="F412" t="str">
        <f t="shared" si="6"/>
        <v>1.0 * log(pp_287_l1) - 1.0 * log(pp_289_l1) = 0.00          0.03158    regul_L2_Zn2</v>
      </c>
    </row>
    <row r="413" spans="1:6" x14ac:dyDescent="0.25">
      <c r="A413">
        <v>287</v>
      </c>
      <c r="B413">
        <v>300</v>
      </c>
      <c r="C413">
        <v>602.51</v>
      </c>
      <c r="F413" t="str">
        <f t="shared" si="6"/>
        <v>1.0 * log(pp_287_l1) - 1.0 * log(pp_300_l1) = 0.00          0.02755    regul_L2_Zn2</v>
      </c>
    </row>
    <row r="414" spans="1:6" x14ac:dyDescent="0.25">
      <c r="A414">
        <v>288</v>
      </c>
      <c r="B414">
        <v>289</v>
      </c>
      <c r="C414">
        <v>210.3</v>
      </c>
      <c r="F414" t="str">
        <f t="shared" si="6"/>
        <v>1.0 * log(pp_288_l1) - 1.0 * log(pp_289_l1) = 0.00          0.22611    regul_L2_Zn2</v>
      </c>
    </row>
    <row r="415" spans="1:6" x14ac:dyDescent="0.25">
      <c r="A415">
        <v>288</v>
      </c>
      <c r="B415">
        <v>291</v>
      </c>
      <c r="C415">
        <v>595.21</v>
      </c>
      <c r="F415" t="str">
        <f t="shared" si="6"/>
        <v>1.0 * log(pp_288_l1) - 1.0 * log(pp_291_l1) = 0.00          0.02823    regul_L2_Zn2</v>
      </c>
    </row>
    <row r="416" spans="1:6" x14ac:dyDescent="0.25">
      <c r="A416">
        <v>288</v>
      </c>
      <c r="B416">
        <v>290</v>
      </c>
      <c r="C416">
        <v>987.33</v>
      </c>
      <c r="F416" t="str">
        <f t="shared" si="6"/>
        <v>1.0 * log(pp_288_l1) - 1.0 * log(pp_290_l1) = 0.00          0.01026    regul_L2_Zn2</v>
      </c>
    </row>
    <row r="417" spans="1:6" x14ac:dyDescent="0.25">
      <c r="A417">
        <v>288</v>
      </c>
      <c r="B417">
        <v>317</v>
      </c>
      <c r="C417">
        <v>1085.3900000000001</v>
      </c>
      <c r="F417" t="str">
        <f t="shared" si="6"/>
        <v>1.0 * log(pp_288_l1) - 1.0 * log(pp_317_l1) = 0.00          0.00849    regul_L2_Zn2</v>
      </c>
    </row>
    <row r="418" spans="1:6" x14ac:dyDescent="0.25">
      <c r="A418">
        <v>289</v>
      </c>
      <c r="B418">
        <v>291</v>
      </c>
      <c r="C418">
        <v>388.74</v>
      </c>
      <c r="F418" t="str">
        <f t="shared" si="6"/>
        <v>1.0 * log(pp_289_l1) - 1.0 * log(pp_291_l1) = 0.00          0.06617    regul_L2_Zn2</v>
      </c>
    </row>
    <row r="419" spans="1:6" x14ac:dyDescent="0.25">
      <c r="A419">
        <v>289</v>
      </c>
      <c r="B419">
        <v>290</v>
      </c>
      <c r="C419">
        <v>797.74</v>
      </c>
      <c r="F419" t="str">
        <f t="shared" si="6"/>
        <v>1.0 * log(pp_289_l1) - 1.0 * log(pp_290_l1) = 0.00          0.01571    regul_L2_Zn2</v>
      </c>
    </row>
    <row r="420" spans="1:6" x14ac:dyDescent="0.25">
      <c r="A420">
        <v>289</v>
      </c>
      <c r="B420">
        <v>317</v>
      </c>
      <c r="C420">
        <v>1111.8</v>
      </c>
      <c r="F420" t="str">
        <f t="shared" si="6"/>
        <v>1.0 * log(pp_289_l1) - 1.0 * log(pp_317_l1) = 0.00          0.00809    regul_L2_Zn2</v>
      </c>
    </row>
    <row r="421" spans="1:6" x14ac:dyDescent="0.25">
      <c r="A421">
        <v>289</v>
      </c>
      <c r="B421">
        <v>292</v>
      </c>
      <c r="C421">
        <v>1157.32</v>
      </c>
      <c r="F421" t="str">
        <f t="shared" si="6"/>
        <v>1.0 * log(pp_289_l1) - 1.0 * log(pp_292_l1) = 0.00          0.00747    regul_L2_Zn2</v>
      </c>
    </row>
    <row r="422" spans="1:6" x14ac:dyDescent="0.25">
      <c r="A422">
        <v>290</v>
      </c>
      <c r="B422">
        <v>300</v>
      </c>
      <c r="C422">
        <v>410</v>
      </c>
      <c r="F422" t="str">
        <f t="shared" si="6"/>
        <v>1.0 * log(pp_290_l1) - 1.0 * log(pp_300_l1) = 0.00          0.05949    regul_L2_Zn2</v>
      </c>
    </row>
    <row r="423" spans="1:6" x14ac:dyDescent="0.25">
      <c r="A423">
        <v>290</v>
      </c>
      <c r="B423">
        <v>291</v>
      </c>
      <c r="C423">
        <v>434.55</v>
      </c>
      <c r="F423" t="str">
        <f t="shared" si="6"/>
        <v>1.0 * log(pp_290_l1) - 1.0 * log(pp_291_l1) = 0.00          0.05296    regul_L2_Zn2</v>
      </c>
    </row>
    <row r="424" spans="1:6" x14ac:dyDescent="0.25">
      <c r="A424">
        <v>290</v>
      </c>
      <c r="B424">
        <v>292</v>
      </c>
      <c r="C424">
        <v>567.63</v>
      </c>
      <c r="F424" t="str">
        <f t="shared" si="6"/>
        <v>1.0 * log(pp_290_l1) - 1.0 * log(pp_292_l1) = 0.00          0.03104    regul_L2_Zn2</v>
      </c>
    </row>
    <row r="425" spans="1:6" x14ac:dyDescent="0.25">
      <c r="A425">
        <v>290</v>
      </c>
      <c r="B425">
        <v>303</v>
      </c>
      <c r="C425">
        <v>1641.25</v>
      </c>
      <c r="F425" t="str">
        <f t="shared" si="6"/>
        <v>1.0 * log(pp_290_l1) - 1.0 * log(pp_303_l1) = 0.00          0.00371    regul_L2_Zn2</v>
      </c>
    </row>
    <row r="426" spans="1:6" x14ac:dyDescent="0.25">
      <c r="A426">
        <v>291</v>
      </c>
      <c r="B426">
        <v>300</v>
      </c>
      <c r="C426">
        <v>832.9</v>
      </c>
      <c r="F426" t="str">
        <f t="shared" si="6"/>
        <v>1.0 * log(pp_291_l1) - 1.0 * log(pp_300_l1) = 0.00          0.01441    regul_L2_Zn2</v>
      </c>
    </row>
    <row r="427" spans="1:6" x14ac:dyDescent="0.25">
      <c r="A427">
        <v>291</v>
      </c>
      <c r="B427">
        <v>292</v>
      </c>
      <c r="C427">
        <v>904.09</v>
      </c>
      <c r="F427" t="str">
        <f t="shared" si="6"/>
        <v>1.0 * log(pp_291_l1) - 1.0 * log(pp_292_l1) = 0.00          0.01223    regul_L2_Zn2</v>
      </c>
    </row>
    <row r="428" spans="1:6" x14ac:dyDescent="0.25">
      <c r="A428">
        <v>291</v>
      </c>
      <c r="B428">
        <v>317</v>
      </c>
      <c r="C428">
        <v>1330.06</v>
      </c>
      <c r="F428" t="str">
        <f t="shared" si="6"/>
        <v>1.0 * log(pp_291_l1) - 1.0 * log(pp_317_l1) = 0.00          0.00565    regul_L2_Zn2</v>
      </c>
    </row>
    <row r="429" spans="1:6" x14ac:dyDescent="0.25">
      <c r="A429">
        <v>291</v>
      </c>
      <c r="B429">
        <v>303</v>
      </c>
      <c r="C429">
        <v>1873.62</v>
      </c>
      <c r="F429" t="str">
        <f t="shared" si="6"/>
        <v>1.0 * log(pp_291_l1) - 1.0 * log(pp_303_l1) = 0.00          0.00285    regul_L2_Zn2</v>
      </c>
    </row>
    <row r="430" spans="1:6" x14ac:dyDescent="0.25">
      <c r="A430">
        <v>292</v>
      </c>
      <c r="B430">
        <v>300</v>
      </c>
      <c r="C430">
        <v>312.93</v>
      </c>
      <c r="F430" t="str">
        <f t="shared" si="6"/>
        <v>1.0 * log(pp_292_l1) - 1.0 * log(pp_300_l1) = 0.00          0.10212    regul_L2_Zn2</v>
      </c>
    </row>
    <row r="431" spans="1:6" x14ac:dyDescent="0.25">
      <c r="A431">
        <v>292</v>
      </c>
      <c r="B431">
        <v>303</v>
      </c>
      <c r="C431">
        <v>1093.25</v>
      </c>
      <c r="F431" t="str">
        <f t="shared" si="6"/>
        <v>1.0 * log(pp_292_l1) - 1.0 * log(pp_303_l1) = 0.00          0.00837    regul_L2_Zn2</v>
      </c>
    </row>
    <row r="432" spans="1:6" x14ac:dyDescent="0.25">
      <c r="A432">
        <v>292</v>
      </c>
      <c r="B432">
        <v>302</v>
      </c>
      <c r="C432">
        <v>1510.29</v>
      </c>
      <c r="F432" t="str">
        <f t="shared" si="6"/>
        <v>1.0 * log(pp_292_l1) - 1.0 * log(pp_302_l1) = 0.00          0.00438    regul_L2_Zn2</v>
      </c>
    </row>
    <row r="433" spans="1:6" x14ac:dyDescent="0.25">
      <c r="A433">
        <v>292</v>
      </c>
      <c r="B433">
        <v>294</v>
      </c>
      <c r="C433">
        <v>1934.1</v>
      </c>
      <c r="F433" t="str">
        <f t="shared" si="6"/>
        <v>1.0 * log(pp_292_l1) - 1.0 * log(pp_294_l1) = 0.00          0.00267    regul_L2_Zn2</v>
      </c>
    </row>
    <row r="434" spans="1:6" x14ac:dyDescent="0.25">
      <c r="A434">
        <v>294</v>
      </c>
      <c r="B434">
        <v>296</v>
      </c>
      <c r="C434">
        <v>299.55</v>
      </c>
      <c r="F434" t="str">
        <f t="shared" si="6"/>
        <v>1.0 * log(pp_294_l1) - 1.0 * log(pp_296_l1) = 0.00          0.11145    regul_L2_Zn2</v>
      </c>
    </row>
    <row r="435" spans="1:6" x14ac:dyDescent="0.25">
      <c r="A435">
        <v>294</v>
      </c>
      <c r="B435">
        <v>306</v>
      </c>
      <c r="C435">
        <v>503.71</v>
      </c>
      <c r="F435" t="str">
        <f t="shared" si="6"/>
        <v>1.0 * log(pp_294_l1) - 1.0 * log(pp_306_l1) = 0.00          0.03941    regul_L2_Zn2</v>
      </c>
    </row>
    <row r="436" spans="1:6" x14ac:dyDescent="0.25">
      <c r="A436">
        <v>294</v>
      </c>
      <c r="B436">
        <v>302</v>
      </c>
      <c r="C436">
        <v>559.75</v>
      </c>
      <c r="F436" t="str">
        <f t="shared" si="6"/>
        <v>1.0 * log(pp_294_l1) - 1.0 * log(pp_302_l1) = 0.00          0.03192    regul_L2_Zn2</v>
      </c>
    </row>
    <row r="437" spans="1:6" x14ac:dyDescent="0.25">
      <c r="A437">
        <v>294</v>
      </c>
      <c r="B437">
        <v>295</v>
      </c>
      <c r="C437">
        <v>696.65</v>
      </c>
      <c r="F437" t="str">
        <f t="shared" si="6"/>
        <v>1.0 * log(pp_294_l1) - 1.0 * log(pp_295_l1) = 0.00          0.0206    regul_L2_Zn2</v>
      </c>
    </row>
    <row r="438" spans="1:6" x14ac:dyDescent="0.25">
      <c r="A438">
        <v>295</v>
      </c>
      <c r="B438">
        <v>296</v>
      </c>
      <c r="C438">
        <v>615.91999999999996</v>
      </c>
      <c r="F438" t="str">
        <f t="shared" si="6"/>
        <v>1.0 * log(pp_295_l1) - 1.0 * log(pp_296_l1) = 0.00          0.02636    regul_L2_Zn2</v>
      </c>
    </row>
    <row r="439" spans="1:6" x14ac:dyDescent="0.25">
      <c r="A439">
        <v>295</v>
      </c>
      <c r="B439">
        <v>306</v>
      </c>
      <c r="C439">
        <v>619.54</v>
      </c>
      <c r="F439" t="str">
        <f t="shared" si="6"/>
        <v>1.0 * log(pp_295_l1) - 1.0 * log(pp_306_l1) = 0.00          0.02605    regul_L2_Zn2</v>
      </c>
    </row>
    <row r="440" spans="1:6" x14ac:dyDescent="0.25">
      <c r="A440">
        <v>295</v>
      </c>
      <c r="B440">
        <v>302</v>
      </c>
      <c r="C440">
        <v>818.94</v>
      </c>
      <c r="F440" t="str">
        <f t="shared" si="6"/>
        <v>1.0 * log(pp_295_l1) - 1.0 * log(pp_302_l1) = 0.00          0.01491    regul_L2_Zn2</v>
      </c>
    </row>
    <row r="441" spans="1:6" x14ac:dyDescent="0.25">
      <c r="A441">
        <v>295</v>
      </c>
      <c r="B441">
        <v>307</v>
      </c>
      <c r="C441">
        <v>821.13</v>
      </c>
      <c r="F441" t="str">
        <f t="shared" si="6"/>
        <v>1.0 * log(pp_295_l1) - 1.0 * log(pp_307_l1) = 0.00          0.01483    regul_L2_Zn2</v>
      </c>
    </row>
    <row r="442" spans="1:6" x14ac:dyDescent="0.25">
      <c r="A442">
        <v>296</v>
      </c>
      <c r="B442">
        <v>306</v>
      </c>
      <c r="C442">
        <v>204.83</v>
      </c>
      <c r="F442" t="str">
        <f t="shared" si="6"/>
        <v>1.0 * log(pp_296_l1) - 1.0 * log(pp_306_l1) = 0.00          0.23835    regul_L2_Zn2</v>
      </c>
    </row>
    <row r="443" spans="1:6" x14ac:dyDescent="0.25">
      <c r="A443">
        <v>296</v>
      </c>
      <c r="B443">
        <v>307</v>
      </c>
      <c r="C443">
        <v>543.09</v>
      </c>
      <c r="F443" t="str">
        <f t="shared" si="6"/>
        <v>1.0 * log(pp_296_l1) - 1.0 * log(pp_307_l1) = 0.00          0.0339    regul_L2_Zn2</v>
      </c>
    </row>
    <row r="444" spans="1:6" x14ac:dyDescent="0.25">
      <c r="A444">
        <v>296</v>
      </c>
      <c r="B444">
        <v>302</v>
      </c>
      <c r="C444">
        <v>818.19</v>
      </c>
      <c r="F444" t="str">
        <f t="shared" si="6"/>
        <v>1.0 * log(pp_296_l1) - 1.0 * log(pp_302_l1) = 0.00          0.01494    regul_L2_Zn2</v>
      </c>
    </row>
    <row r="445" spans="1:6" x14ac:dyDescent="0.25">
      <c r="A445">
        <v>296</v>
      </c>
      <c r="B445">
        <v>303</v>
      </c>
      <c r="C445">
        <v>1147.69</v>
      </c>
      <c r="F445" t="str">
        <f t="shared" si="6"/>
        <v>1.0 * log(pp_296_l1) - 1.0 * log(pp_303_l1) = 0.00          0.00759    regul_L2_Zn2</v>
      </c>
    </row>
    <row r="446" spans="1:6" x14ac:dyDescent="0.25">
      <c r="A446">
        <v>297</v>
      </c>
      <c r="B446">
        <v>372</v>
      </c>
      <c r="C446">
        <v>1471.56</v>
      </c>
      <c r="F446" t="str">
        <f t="shared" si="6"/>
        <v>1.0 * log(pp_297_l1) - 1.0 * log(pp_372_l1) = 0.00          0.00462    regul_L2_Zn2</v>
      </c>
    </row>
    <row r="447" spans="1:6" x14ac:dyDescent="0.25">
      <c r="A447">
        <v>297</v>
      </c>
      <c r="B447">
        <v>366</v>
      </c>
      <c r="C447">
        <v>1584.01</v>
      </c>
      <c r="F447" t="str">
        <f t="shared" si="6"/>
        <v>1.0 * log(pp_297_l1) - 1.0 * log(pp_366_l1) = 0.00          0.00399    regul_L2_Zn2</v>
      </c>
    </row>
    <row r="448" spans="1:6" x14ac:dyDescent="0.25">
      <c r="A448">
        <v>297</v>
      </c>
      <c r="B448">
        <v>307</v>
      </c>
      <c r="C448">
        <v>1646.75</v>
      </c>
      <c r="F448" t="str">
        <f t="shared" si="6"/>
        <v>1.0 * log(pp_297_l1) - 1.0 * log(pp_307_l1) = 0.00          0.00369    regul_L2_Zn2</v>
      </c>
    </row>
    <row r="449" spans="1:6" x14ac:dyDescent="0.25">
      <c r="A449">
        <v>297</v>
      </c>
      <c r="B449">
        <v>306</v>
      </c>
      <c r="C449">
        <v>1717.11</v>
      </c>
      <c r="F449" t="str">
        <f t="shared" si="6"/>
        <v>1.0 * log(pp_297_l1) - 1.0 * log(pp_306_l1) = 0.00          0.00339    regul_L2_Zn2</v>
      </c>
    </row>
    <row r="450" spans="1:6" x14ac:dyDescent="0.25">
      <c r="A450">
        <v>299</v>
      </c>
      <c r="B450">
        <v>301</v>
      </c>
      <c r="C450">
        <v>1204.04</v>
      </c>
      <c r="F450" t="str">
        <f t="shared" si="6"/>
        <v>1.0 * log(pp_299_l1) - 1.0 * log(pp_301_l1) = 0.00          0.0069    regul_L2_Zn2</v>
      </c>
    </row>
    <row r="451" spans="1:6" x14ac:dyDescent="0.25">
      <c r="A451">
        <v>299</v>
      </c>
      <c r="B451">
        <v>324</v>
      </c>
      <c r="C451">
        <v>1961.58</v>
      </c>
      <c r="F451" t="str">
        <f t="shared" ref="F451:F514" si="7">"1.0 * log(pp_" &amp; A451 &amp; "_l1) - 1.0 * log(pp_" &amp; B451 &amp; "_l1) = 0.00          " &amp; ROUND(100^2/C451^2,5) &amp;"    regul_L2_Zn2"</f>
        <v>1.0 * log(pp_299_l1) - 1.0 * log(pp_324_l1) = 0.00          0.0026    regul_L2_Zn2</v>
      </c>
    </row>
    <row r="452" spans="1:6" x14ac:dyDescent="0.25">
      <c r="A452">
        <v>299</v>
      </c>
      <c r="B452">
        <v>317</v>
      </c>
      <c r="C452">
        <v>3404.5</v>
      </c>
      <c r="F452" t="str">
        <f t="shared" si="7"/>
        <v>1.0 * log(pp_299_l1) - 1.0 * log(pp_317_l1) = 0.00          0.00086    regul_L2_Zn2</v>
      </c>
    </row>
    <row r="453" spans="1:6" x14ac:dyDescent="0.25">
      <c r="A453">
        <v>299</v>
      </c>
      <c r="B453">
        <v>302</v>
      </c>
      <c r="C453">
        <v>4561.9799999999996</v>
      </c>
      <c r="F453" t="str">
        <f t="shared" si="7"/>
        <v>1.0 * log(pp_299_l1) - 1.0 * log(pp_302_l1) = 0.00          0.00048    regul_L2_Zn2</v>
      </c>
    </row>
    <row r="454" spans="1:6" x14ac:dyDescent="0.25">
      <c r="A454">
        <v>300</v>
      </c>
      <c r="B454">
        <v>303</v>
      </c>
      <c r="C454">
        <v>1380.94</v>
      </c>
      <c r="F454" t="str">
        <f t="shared" si="7"/>
        <v>1.0 * log(pp_300_l1) - 1.0 * log(pp_303_l1) = 0.00          0.00524    regul_L2_Zn2</v>
      </c>
    </row>
    <row r="455" spans="1:6" x14ac:dyDescent="0.25">
      <c r="A455">
        <v>300</v>
      </c>
      <c r="B455">
        <v>302</v>
      </c>
      <c r="C455">
        <v>1808.95</v>
      </c>
      <c r="F455" t="str">
        <f t="shared" si="7"/>
        <v>1.0 * log(pp_300_l1) - 1.0 * log(pp_302_l1) = 0.00          0.00306    regul_L2_Zn2</v>
      </c>
    </row>
    <row r="456" spans="1:6" x14ac:dyDescent="0.25">
      <c r="A456">
        <v>300</v>
      </c>
      <c r="B456">
        <v>317</v>
      </c>
      <c r="C456">
        <v>2154.11</v>
      </c>
      <c r="F456" t="str">
        <f t="shared" si="7"/>
        <v>1.0 * log(pp_300_l1) - 1.0 * log(pp_317_l1) = 0.00          0.00216    regul_L2_Zn2</v>
      </c>
    </row>
    <row r="457" spans="1:6" x14ac:dyDescent="0.25">
      <c r="A457">
        <v>300</v>
      </c>
      <c r="B457">
        <v>306</v>
      </c>
      <c r="C457">
        <v>2711.06</v>
      </c>
      <c r="F457" t="str">
        <f t="shared" si="7"/>
        <v>1.0 * log(pp_300_l1) - 1.0 * log(pp_306_l1) = 0.00          0.00136    regul_L2_Zn2</v>
      </c>
    </row>
    <row r="458" spans="1:6" x14ac:dyDescent="0.25">
      <c r="A458">
        <v>301</v>
      </c>
      <c r="B458">
        <v>324</v>
      </c>
      <c r="C458">
        <v>1412.13</v>
      </c>
      <c r="F458" t="str">
        <f t="shared" si="7"/>
        <v>1.0 * log(pp_301_l1) - 1.0 * log(pp_324_l1) = 0.00          0.00501    regul_L2_Zn2</v>
      </c>
    </row>
    <row r="459" spans="1:6" x14ac:dyDescent="0.25">
      <c r="A459">
        <v>301</v>
      </c>
      <c r="B459">
        <v>317</v>
      </c>
      <c r="C459">
        <v>2355.66</v>
      </c>
      <c r="F459" t="str">
        <f t="shared" si="7"/>
        <v>1.0 * log(pp_301_l1) - 1.0 * log(pp_317_l1) = 0.00          0.0018    regul_L2_Zn2</v>
      </c>
    </row>
    <row r="460" spans="1:6" x14ac:dyDescent="0.25">
      <c r="A460">
        <v>301</v>
      </c>
      <c r="B460">
        <v>303</v>
      </c>
      <c r="C460">
        <v>4289.72</v>
      </c>
      <c r="F460" t="str">
        <f t="shared" si="7"/>
        <v>1.0 * log(pp_301_l1) - 1.0 * log(pp_303_l1) = 0.00          0.00054    regul_L2_Zn2</v>
      </c>
    </row>
    <row r="461" spans="1:6" x14ac:dyDescent="0.25">
      <c r="A461">
        <v>301</v>
      </c>
      <c r="B461">
        <v>302</v>
      </c>
      <c r="C461">
        <v>4322.74</v>
      </c>
      <c r="F461" t="str">
        <f t="shared" si="7"/>
        <v>1.0 * log(pp_301_l1) - 1.0 * log(pp_302_l1) = 0.00          0.00054    regul_L2_Zn2</v>
      </c>
    </row>
    <row r="462" spans="1:6" x14ac:dyDescent="0.25">
      <c r="A462">
        <v>302</v>
      </c>
      <c r="B462">
        <v>303</v>
      </c>
      <c r="C462">
        <v>446.75</v>
      </c>
      <c r="F462" t="str">
        <f t="shared" si="7"/>
        <v>1.0 * log(pp_302_l1) - 1.0 * log(pp_303_l1) = 0.00          0.0501    regul_L2_Zn2</v>
      </c>
    </row>
    <row r="463" spans="1:6" x14ac:dyDescent="0.25">
      <c r="A463">
        <v>302</v>
      </c>
      <c r="B463">
        <v>306</v>
      </c>
      <c r="C463">
        <v>999.97</v>
      </c>
      <c r="F463" t="str">
        <f t="shared" si="7"/>
        <v>1.0 * log(pp_302_l1) - 1.0 * log(pp_306_l1) = 0.00          0.01    regul_L2_Zn2</v>
      </c>
    </row>
    <row r="464" spans="1:6" x14ac:dyDescent="0.25">
      <c r="A464">
        <v>302</v>
      </c>
      <c r="B464">
        <v>307</v>
      </c>
      <c r="C464">
        <v>1337.21</v>
      </c>
      <c r="F464" t="str">
        <f t="shared" si="7"/>
        <v>1.0 * log(pp_302_l1) - 1.0 * log(pp_307_l1) = 0.00          0.00559    regul_L2_Zn2</v>
      </c>
    </row>
    <row r="465" spans="1:6" x14ac:dyDescent="0.25">
      <c r="A465">
        <v>302</v>
      </c>
      <c r="B465">
        <v>358</v>
      </c>
      <c r="C465">
        <v>2003.66</v>
      </c>
      <c r="F465" t="str">
        <f t="shared" si="7"/>
        <v>1.0 * log(pp_302_l1) - 1.0 * log(pp_358_l1) = 0.00          0.00249    regul_L2_Zn2</v>
      </c>
    </row>
    <row r="466" spans="1:6" x14ac:dyDescent="0.25">
      <c r="A466">
        <v>303</v>
      </c>
      <c r="B466">
        <v>306</v>
      </c>
      <c r="C466">
        <v>1348.29</v>
      </c>
      <c r="F466" t="str">
        <f t="shared" si="7"/>
        <v>1.0 * log(pp_303_l1) - 1.0 * log(pp_306_l1) = 0.00          0.0055    regul_L2_Zn2</v>
      </c>
    </row>
    <row r="467" spans="1:6" x14ac:dyDescent="0.25">
      <c r="A467">
        <v>303</v>
      </c>
      <c r="B467">
        <v>307</v>
      </c>
      <c r="C467">
        <v>1689.82</v>
      </c>
      <c r="F467" t="str">
        <f t="shared" si="7"/>
        <v>1.0 * log(pp_303_l1) - 1.0 * log(pp_307_l1) = 0.00          0.0035    regul_L2_Zn2</v>
      </c>
    </row>
    <row r="468" spans="1:6" x14ac:dyDescent="0.25">
      <c r="A468">
        <v>303</v>
      </c>
      <c r="B468">
        <v>358</v>
      </c>
      <c r="C468">
        <v>2286.48</v>
      </c>
      <c r="F468" t="str">
        <f t="shared" si="7"/>
        <v>1.0 * log(pp_303_l1) - 1.0 * log(pp_358_l1) = 0.00          0.00191    regul_L2_Zn2</v>
      </c>
    </row>
    <row r="469" spans="1:6" x14ac:dyDescent="0.25">
      <c r="A469">
        <v>303</v>
      </c>
      <c r="B469">
        <v>347</v>
      </c>
      <c r="C469">
        <v>2287.9899999999998</v>
      </c>
      <c r="F469" t="str">
        <f t="shared" si="7"/>
        <v>1.0 * log(pp_303_l1) - 1.0 * log(pp_347_l1) = 0.00          0.00191    regul_L2_Zn2</v>
      </c>
    </row>
    <row r="470" spans="1:6" x14ac:dyDescent="0.25">
      <c r="A470">
        <v>306</v>
      </c>
      <c r="B470">
        <v>307</v>
      </c>
      <c r="C470">
        <v>341.88</v>
      </c>
      <c r="F470" t="str">
        <f t="shared" si="7"/>
        <v>1.0 * log(pp_306_l1) - 1.0 * log(pp_307_l1) = 0.00          0.08556    regul_L2_Zn2</v>
      </c>
    </row>
    <row r="471" spans="1:6" x14ac:dyDescent="0.25">
      <c r="A471">
        <v>306</v>
      </c>
      <c r="B471">
        <v>358</v>
      </c>
      <c r="C471">
        <v>1029.6099999999999</v>
      </c>
      <c r="F471" t="str">
        <f t="shared" si="7"/>
        <v>1.0 * log(pp_306_l1) - 1.0 * log(pp_358_l1) = 0.00          0.00943    regul_L2_Zn2</v>
      </c>
    </row>
    <row r="472" spans="1:6" x14ac:dyDescent="0.25">
      <c r="A472">
        <v>306</v>
      </c>
      <c r="B472">
        <v>366</v>
      </c>
      <c r="C472">
        <v>1355.76</v>
      </c>
      <c r="F472" t="str">
        <f t="shared" si="7"/>
        <v>1.0 * log(pp_306_l1) - 1.0 * log(pp_366_l1) = 0.00          0.00544    regul_L2_Zn2</v>
      </c>
    </row>
    <row r="473" spans="1:6" x14ac:dyDescent="0.25">
      <c r="A473">
        <v>306</v>
      </c>
      <c r="B473">
        <v>348</v>
      </c>
      <c r="C473">
        <v>1505.27</v>
      </c>
      <c r="F473" t="str">
        <f t="shared" si="7"/>
        <v>1.0 * log(pp_306_l1) - 1.0 * log(pp_348_l1) = 0.00          0.00441    regul_L2_Zn2</v>
      </c>
    </row>
    <row r="474" spans="1:6" x14ac:dyDescent="0.25">
      <c r="A474">
        <v>307</v>
      </c>
      <c r="B474">
        <v>358</v>
      </c>
      <c r="C474">
        <v>750.32</v>
      </c>
      <c r="F474" t="str">
        <f t="shared" si="7"/>
        <v>1.0 * log(pp_307_l1) - 1.0 * log(pp_358_l1) = 0.00          0.01776    regul_L2_Zn2</v>
      </c>
    </row>
    <row r="475" spans="1:6" x14ac:dyDescent="0.25">
      <c r="A475">
        <v>307</v>
      </c>
      <c r="B475">
        <v>366</v>
      </c>
      <c r="C475">
        <v>1023.43</v>
      </c>
      <c r="F475" t="str">
        <f t="shared" si="7"/>
        <v>1.0 * log(pp_307_l1) - 1.0 * log(pp_366_l1) = 0.00          0.00955    regul_L2_Zn2</v>
      </c>
    </row>
    <row r="476" spans="1:6" x14ac:dyDescent="0.25">
      <c r="A476">
        <v>307</v>
      </c>
      <c r="B476">
        <v>371</v>
      </c>
      <c r="C476">
        <v>1258.01</v>
      </c>
      <c r="F476" t="str">
        <f t="shared" si="7"/>
        <v>1.0 * log(pp_307_l1) - 1.0 * log(pp_371_l1) = 0.00          0.00632    regul_L2_Zn2</v>
      </c>
    </row>
    <row r="477" spans="1:6" x14ac:dyDescent="0.25">
      <c r="A477">
        <v>307</v>
      </c>
      <c r="B477">
        <v>353</v>
      </c>
      <c r="C477">
        <v>1346.32</v>
      </c>
      <c r="F477" t="str">
        <f t="shared" si="7"/>
        <v>1.0 * log(pp_307_l1) - 1.0 * log(pp_353_l1) = 0.00          0.00552    regul_L2_Zn2</v>
      </c>
    </row>
    <row r="478" spans="1:6" x14ac:dyDescent="0.25">
      <c r="A478">
        <v>317</v>
      </c>
      <c r="B478">
        <v>324</v>
      </c>
      <c r="C478">
        <v>1739.14</v>
      </c>
      <c r="F478" t="str">
        <f t="shared" si="7"/>
        <v>1.0 * log(pp_317_l1) - 1.0 * log(pp_324_l1) = 0.00          0.00331    regul_L2_Zn2</v>
      </c>
    </row>
    <row r="479" spans="1:6" x14ac:dyDescent="0.25">
      <c r="A479">
        <v>317</v>
      </c>
      <c r="B479">
        <v>347</v>
      </c>
      <c r="C479">
        <v>5255.79</v>
      </c>
      <c r="F479" t="str">
        <f t="shared" si="7"/>
        <v>1.0 * log(pp_317_l1) - 1.0 * log(pp_347_l1) = 0.00          0.00036    regul_L2_Zn2</v>
      </c>
    </row>
    <row r="480" spans="1:6" x14ac:dyDescent="0.25">
      <c r="A480">
        <v>317</v>
      </c>
      <c r="B480">
        <v>358</v>
      </c>
      <c r="C480">
        <v>5349.33</v>
      </c>
      <c r="F480" t="str">
        <f t="shared" si="7"/>
        <v>1.0 * log(pp_317_l1) - 1.0 * log(pp_358_l1) = 0.00          0.00035    regul_L2_Zn2</v>
      </c>
    </row>
    <row r="481" spans="1:6" x14ac:dyDescent="0.25">
      <c r="A481">
        <v>317</v>
      </c>
      <c r="B481">
        <v>348</v>
      </c>
      <c r="C481">
        <v>5486.67</v>
      </c>
      <c r="F481" t="str">
        <f t="shared" si="7"/>
        <v>1.0 * log(pp_317_l1) - 1.0 * log(pp_348_l1) = 0.00          0.00033    regul_L2_Zn2</v>
      </c>
    </row>
    <row r="482" spans="1:6" x14ac:dyDescent="0.25">
      <c r="A482">
        <v>324</v>
      </c>
      <c r="B482">
        <v>366</v>
      </c>
      <c r="C482">
        <v>4775.57</v>
      </c>
      <c r="F482" t="str">
        <f t="shared" si="7"/>
        <v>1.0 * log(pp_324_l1) - 1.0 * log(pp_366_l1) = 0.00          0.00044    regul_L2_Zn2</v>
      </c>
    </row>
    <row r="483" spans="1:6" x14ac:dyDescent="0.25">
      <c r="A483">
        <v>324</v>
      </c>
      <c r="B483">
        <v>358</v>
      </c>
      <c r="C483">
        <v>4797.6400000000003</v>
      </c>
      <c r="F483" t="str">
        <f t="shared" si="7"/>
        <v>1.0 * log(pp_324_l1) - 1.0 * log(pp_358_l1) = 0.00          0.00043    regul_L2_Zn2</v>
      </c>
    </row>
    <row r="484" spans="1:6" x14ac:dyDescent="0.25">
      <c r="A484">
        <v>324</v>
      </c>
      <c r="B484">
        <v>372</v>
      </c>
      <c r="C484">
        <v>4987.62</v>
      </c>
      <c r="F484" t="str">
        <f t="shared" si="7"/>
        <v>1.0 * log(pp_324_l1) - 1.0 * log(pp_372_l1) = 0.00          0.0004    regul_L2_Zn2</v>
      </c>
    </row>
    <row r="485" spans="1:6" x14ac:dyDescent="0.25">
      <c r="A485">
        <v>324</v>
      </c>
      <c r="B485">
        <v>371</v>
      </c>
      <c r="C485">
        <v>5087.47</v>
      </c>
      <c r="F485" t="str">
        <f t="shared" si="7"/>
        <v>1.0 * log(pp_324_l1) - 1.0 * log(pp_371_l1) = 0.00          0.00039    regul_L2_Zn2</v>
      </c>
    </row>
    <row r="486" spans="1:6" x14ac:dyDescent="0.25">
      <c r="A486">
        <v>328</v>
      </c>
      <c r="B486">
        <v>333</v>
      </c>
      <c r="C486">
        <v>233.53</v>
      </c>
      <c r="F486" t="str">
        <f t="shared" si="7"/>
        <v>1.0 * log(pp_328_l1) - 1.0 * log(pp_333_l1) = 0.00          0.18336    regul_L2_Zn2</v>
      </c>
    </row>
    <row r="487" spans="1:6" x14ac:dyDescent="0.25">
      <c r="A487">
        <v>328</v>
      </c>
      <c r="B487">
        <v>331</v>
      </c>
      <c r="C487">
        <v>247.35</v>
      </c>
      <c r="F487" t="str">
        <f t="shared" si="7"/>
        <v>1.0 * log(pp_328_l1) - 1.0 * log(pp_331_l1) = 0.00          0.16345    regul_L2_Zn2</v>
      </c>
    </row>
    <row r="488" spans="1:6" x14ac:dyDescent="0.25">
      <c r="A488">
        <v>328</v>
      </c>
      <c r="B488">
        <v>339</v>
      </c>
      <c r="C488">
        <v>362.82</v>
      </c>
      <c r="F488" t="str">
        <f t="shared" si="7"/>
        <v>1.0 * log(pp_328_l1) - 1.0 * log(pp_339_l1) = 0.00          0.07597    regul_L2_Zn2</v>
      </c>
    </row>
    <row r="489" spans="1:6" x14ac:dyDescent="0.25">
      <c r="A489">
        <v>328</v>
      </c>
      <c r="B489">
        <v>330</v>
      </c>
      <c r="C489">
        <v>457.08</v>
      </c>
      <c r="F489" t="str">
        <f t="shared" si="7"/>
        <v>1.0 * log(pp_328_l1) - 1.0 * log(pp_330_l1) = 0.00          0.04786    regul_L2_Zn2</v>
      </c>
    </row>
    <row r="490" spans="1:6" x14ac:dyDescent="0.25">
      <c r="A490">
        <v>329</v>
      </c>
      <c r="B490">
        <v>338</v>
      </c>
      <c r="C490">
        <v>218.41</v>
      </c>
      <c r="F490" t="str">
        <f t="shared" si="7"/>
        <v>1.0 * log(pp_329_l1) - 1.0 * log(pp_338_l1) = 0.00          0.20963    regul_L2_Zn2</v>
      </c>
    </row>
    <row r="491" spans="1:6" x14ac:dyDescent="0.25">
      <c r="A491">
        <v>329</v>
      </c>
      <c r="B491">
        <v>339</v>
      </c>
      <c r="C491">
        <v>243.82</v>
      </c>
      <c r="F491" t="str">
        <f t="shared" si="7"/>
        <v>1.0 * log(pp_329_l1) - 1.0 * log(pp_339_l1) = 0.00          0.16821    regul_L2_Zn2</v>
      </c>
    </row>
    <row r="492" spans="1:6" x14ac:dyDescent="0.25">
      <c r="A492">
        <v>329</v>
      </c>
      <c r="B492">
        <v>332</v>
      </c>
      <c r="C492">
        <v>319.52999999999997</v>
      </c>
      <c r="F492" t="str">
        <f t="shared" si="7"/>
        <v>1.0 * log(pp_329_l1) - 1.0 * log(pp_332_l1) = 0.00          0.09794    regul_L2_Zn2</v>
      </c>
    </row>
    <row r="493" spans="1:6" x14ac:dyDescent="0.25">
      <c r="A493">
        <v>329</v>
      </c>
      <c r="B493">
        <v>333</v>
      </c>
      <c r="C493">
        <v>462.22</v>
      </c>
      <c r="F493" t="str">
        <f t="shared" si="7"/>
        <v>1.0 * log(pp_329_l1) - 1.0 * log(pp_333_l1) = 0.00          0.04681    regul_L2_Zn2</v>
      </c>
    </row>
    <row r="494" spans="1:6" x14ac:dyDescent="0.25">
      <c r="A494">
        <v>330</v>
      </c>
      <c r="B494">
        <v>331</v>
      </c>
      <c r="C494">
        <v>486</v>
      </c>
      <c r="F494" t="str">
        <f t="shared" si="7"/>
        <v>1.0 * log(pp_330_l1) - 1.0 * log(pp_331_l1) = 0.00          0.04234    regul_L2_Zn2</v>
      </c>
    </row>
    <row r="495" spans="1:6" x14ac:dyDescent="0.25">
      <c r="A495">
        <v>330</v>
      </c>
      <c r="B495">
        <v>333</v>
      </c>
      <c r="C495">
        <v>612.86</v>
      </c>
      <c r="F495" t="str">
        <f t="shared" si="7"/>
        <v>1.0 * log(pp_330_l1) - 1.0 * log(pp_333_l1) = 0.00          0.02662    regul_L2_Zn2</v>
      </c>
    </row>
    <row r="496" spans="1:6" x14ac:dyDescent="0.25">
      <c r="A496">
        <v>330</v>
      </c>
      <c r="B496">
        <v>337</v>
      </c>
      <c r="C496">
        <v>697.65</v>
      </c>
      <c r="F496" t="str">
        <f t="shared" si="7"/>
        <v>1.0 * log(pp_330_l1) - 1.0 * log(pp_337_l1) = 0.00          0.02055    regul_L2_Zn2</v>
      </c>
    </row>
    <row r="497" spans="1:6" x14ac:dyDescent="0.25">
      <c r="A497">
        <v>330</v>
      </c>
      <c r="B497">
        <v>339</v>
      </c>
      <c r="C497">
        <v>808.7</v>
      </c>
      <c r="F497" t="str">
        <f t="shared" si="7"/>
        <v>1.0 * log(pp_330_l1) - 1.0 * log(pp_339_l1) = 0.00          0.01529    regul_L2_Zn2</v>
      </c>
    </row>
    <row r="498" spans="1:6" x14ac:dyDescent="0.25">
      <c r="A498">
        <v>331</v>
      </c>
      <c r="B498">
        <v>333</v>
      </c>
      <c r="C498">
        <v>166.21</v>
      </c>
      <c r="F498" t="str">
        <f t="shared" si="7"/>
        <v>1.0 * log(pp_331_l1) - 1.0 * log(pp_333_l1) = 0.00          0.36198    regul_L2_Zn2</v>
      </c>
    </row>
    <row r="499" spans="1:6" x14ac:dyDescent="0.25">
      <c r="A499">
        <v>331</v>
      </c>
      <c r="B499">
        <v>339</v>
      </c>
      <c r="C499">
        <v>400.28</v>
      </c>
      <c r="F499" t="str">
        <f t="shared" si="7"/>
        <v>1.0 * log(pp_331_l1) - 1.0 * log(pp_339_l1) = 0.00          0.06241    regul_L2_Zn2</v>
      </c>
    </row>
    <row r="500" spans="1:6" x14ac:dyDescent="0.25">
      <c r="A500">
        <v>331</v>
      </c>
      <c r="B500">
        <v>332</v>
      </c>
      <c r="C500">
        <v>744.69</v>
      </c>
      <c r="F500" t="str">
        <f t="shared" si="7"/>
        <v>1.0 * log(pp_331_l1) - 1.0 * log(pp_332_l1) = 0.00          0.01803    regul_L2_Zn2</v>
      </c>
    </row>
    <row r="501" spans="1:6" x14ac:dyDescent="0.25">
      <c r="A501">
        <v>331</v>
      </c>
      <c r="B501">
        <v>337</v>
      </c>
      <c r="C501">
        <v>789.17</v>
      </c>
      <c r="F501" t="str">
        <f t="shared" si="7"/>
        <v>1.0 * log(pp_331_l1) - 1.0 * log(pp_337_l1) = 0.00          0.01606    regul_L2_Zn2</v>
      </c>
    </row>
    <row r="502" spans="1:6" x14ac:dyDescent="0.25">
      <c r="A502">
        <v>332</v>
      </c>
      <c r="B502">
        <v>338</v>
      </c>
      <c r="C502">
        <v>224.06</v>
      </c>
      <c r="F502" t="str">
        <f t="shared" si="7"/>
        <v>1.0 * log(pp_332_l1) - 1.0 * log(pp_338_l1) = 0.00          0.19919    regul_L2_Zn2</v>
      </c>
    </row>
    <row r="503" spans="1:6" x14ac:dyDescent="0.25">
      <c r="A503">
        <v>332</v>
      </c>
      <c r="B503">
        <v>339</v>
      </c>
      <c r="C503">
        <v>366.81</v>
      </c>
      <c r="F503" t="str">
        <f t="shared" si="7"/>
        <v>1.0 * log(pp_332_l1) - 1.0 * log(pp_339_l1) = 0.00          0.07432    regul_L2_Zn2</v>
      </c>
    </row>
    <row r="504" spans="1:6" x14ac:dyDescent="0.25">
      <c r="A504">
        <v>332</v>
      </c>
      <c r="B504">
        <v>333</v>
      </c>
      <c r="C504">
        <v>582.37</v>
      </c>
      <c r="F504" t="str">
        <f t="shared" si="7"/>
        <v>1.0 * log(pp_332_l1) - 1.0 * log(pp_333_l1) = 0.00          0.02949    regul_L2_Zn2</v>
      </c>
    </row>
    <row r="505" spans="1:6" x14ac:dyDescent="0.25">
      <c r="A505">
        <v>332</v>
      </c>
      <c r="B505">
        <v>340</v>
      </c>
      <c r="C505">
        <v>835.46</v>
      </c>
      <c r="F505" t="str">
        <f t="shared" si="7"/>
        <v>1.0 * log(pp_332_l1) - 1.0 * log(pp_340_l1) = 0.00          0.01433    regul_L2_Zn2</v>
      </c>
    </row>
    <row r="506" spans="1:6" x14ac:dyDescent="0.25">
      <c r="A506">
        <v>333</v>
      </c>
      <c r="B506">
        <v>339</v>
      </c>
      <c r="C506">
        <v>234.31</v>
      </c>
      <c r="F506" t="str">
        <f t="shared" si="7"/>
        <v>1.0 * log(pp_333_l1) - 1.0 * log(pp_339_l1) = 0.00          0.18215    regul_L2_Zn2</v>
      </c>
    </row>
    <row r="507" spans="1:6" x14ac:dyDescent="0.25">
      <c r="A507">
        <v>333</v>
      </c>
      <c r="B507">
        <v>338</v>
      </c>
      <c r="C507">
        <v>643.24</v>
      </c>
      <c r="F507" t="str">
        <f t="shared" si="7"/>
        <v>1.0 * log(pp_333_l1) - 1.0 * log(pp_338_l1) = 0.00          0.02417    regul_L2_Zn2</v>
      </c>
    </row>
    <row r="508" spans="1:6" x14ac:dyDescent="0.25">
      <c r="A508">
        <v>333</v>
      </c>
      <c r="B508">
        <v>337</v>
      </c>
      <c r="C508">
        <v>950.84</v>
      </c>
      <c r="F508" t="str">
        <f t="shared" si="7"/>
        <v>1.0 * log(pp_333_l1) - 1.0 * log(pp_337_l1) = 0.00          0.01106    regul_L2_Zn2</v>
      </c>
    </row>
    <row r="509" spans="1:6" x14ac:dyDescent="0.25">
      <c r="A509">
        <v>333</v>
      </c>
      <c r="B509">
        <v>340</v>
      </c>
      <c r="C509">
        <v>1394.59</v>
      </c>
      <c r="F509" t="str">
        <f t="shared" si="7"/>
        <v>1.0 * log(pp_333_l1) - 1.0 * log(pp_340_l1) = 0.00          0.00514    regul_L2_Zn2</v>
      </c>
    </row>
    <row r="510" spans="1:6" x14ac:dyDescent="0.25">
      <c r="A510">
        <v>335</v>
      </c>
      <c r="B510">
        <v>337</v>
      </c>
      <c r="C510">
        <v>1203.04</v>
      </c>
      <c r="F510" t="str">
        <f t="shared" si="7"/>
        <v>1.0 * log(pp_335_l1) - 1.0 * log(pp_337_l1) = 0.00          0.00691    regul_L2_Zn2</v>
      </c>
    </row>
    <row r="511" spans="1:6" x14ac:dyDescent="0.25">
      <c r="A511">
        <v>335</v>
      </c>
      <c r="B511">
        <v>336</v>
      </c>
      <c r="C511">
        <v>1485.73</v>
      </c>
      <c r="F511" t="str">
        <f t="shared" si="7"/>
        <v>1.0 * log(pp_335_l1) - 1.0 * log(pp_336_l1) = 0.00          0.00453    regul_L2_Zn2</v>
      </c>
    </row>
    <row r="512" spans="1:6" x14ac:dyDescent="0.25">
      <c r="A512">
        <v>335</v>
      </c>
      <c r="B512">
        <v>339</v>
      </c>
      <c r="C512">
        <v>1621.65</v>
      </c>
      <c r="F512" t="str">
        <f t="shared" si="7"/>
        <v>1.0 * log(pp_335_l1) - 1.0 * log(pp_339_l1) = 0.00          0.0038    regul_L2_Zn2</v>
      </c>
    </row>
    <row r="513" spans="1:6" x14ac:dyDescent="0.25">
      <c r="A513">
        <v>335</v>
      </c>
      <c r="B513">
        <v>338</v>
      </c>
      <c r="C513">
        <v>1907.06</v>
      </c>
      <c r="F513" t="str">
        <f t="shared" si="7"/>
        <v>1.0 * log(pp_335_l1) - 1.0 * log(pp_338_l1) = 0.00          0.00275    regul_L2_Zn2</v>
      </c>
    </row>
    <row r="514" spans="1:6" x14ac:dyDescent="0.25">
      <c r="A514">
        <v>336</v>
      </c>
      <c r="B514">
        <v>337</v>
      </c>
      <c r="C514">
        <v>1261.9100000000001</v>
      </c>
      <c r="F514" t="str">
        <f t="shared" si="7"/>
        <v>1.0 * log(pp_336_l1) - 1.0 * log(pp_337_l1) = 0.00          0.00628    regul_L2_Zn2</v>
      </c>
    </row>
    <row r="515" spans="1:6" x14ac:dyDescent="0.25">
      <c r="A515">
        <v>336</v>
      </c>
      <c r="B515">
        <v>339</v>
      </c>
      <c r="C515">
        <v>2406.9299999999998</v>
      </c>
      <c r="F515" t="str">
        <f t="shared" ref="F515:F578" si="8">"1.0 * log(pp_" &amp; A515 &amp; "_l1) - 1.0 * log(pp_" &amp; B515 &amp; "_l1) = 0.00          " &amp; ROUND(100^2/C515^2,5) &amp;"    regul_L2_Zn2"</f>
        <v>1.0 * log(pp_336_l1) - 1.0 * log(pp_339_l1) = 0.00          0.00173    regul_L2_Zn2</v>
      </c>
    </row>
    <row r="516" spans="1:6" x14ac:dyDescent="0.25">
      <c r="A516">
        <v>336</v>
      </c>
      <c r="B516">
        <v>338</v>
      </c>
      <c r="C516">
        <v>2806.44</v>
      </c>
      <c r="F516" t="str">
        <f t="shared" si="8"/>
        <v>1.0 * log(pp_336_l1) - 1.0 * log(pp_338_l1) = 0.00          0.00127    regul_L2_Zn2</v>
      </c>
    </row>
    <row r="517" spans="1:6" x14ac:dyDescent="0.25">
      <c r="A517">
        <v>336</v>
      </c>
      <c r="B517">
        <v>340</v>
      </c>
      <c r="C517">
        <v>3268.14</v>
      </c>
      <c r="F517" t="str">
        <f t="shared" si="8"/>
        <v>1.0 * log(pp_336_l1) - 1.0 * log(pp_340_l1) = 0.00          0.00094    regul_L2_Zn2</v>
      </c>
    </row>
    <row r="518" spans="1:6" x14ac:dyDescent="0.25">
      <c r="A518">
        <v>337</v>
      </c>
      <c r="B518">
        <v>339</v>
      </c>
      <c r="C518">
        <v>1183.22</v>
      </c>
      <c r="F518" t="str">
        <f t="shared" si="8"/>
        <v>1.0 * log(pp_337_l1) - 1.0 * log(pp_339_l1) = 0.00          0.00714    regul_L2_Zn2</v>
      </c>
    </row>
    <row r="519" spans="1:6" x14ac:dyDescent="0.25">
      <c r="A519">
        <v>337</v>
      </c>
      <c r="B519">
        <v>338</v>
      </c>
      <c r="C519">
        <v>1592.01</v>
      </c>
      <c r="F519" t="str">
        <f t="shared" si="8"/>
        <v>1.0 * log(pp_337_l1) - 1.0 * log(pp_338_l1) = 0.00          0.00395    regul_L2_Zn2</v>
      </c>
    </row>
    <row r="520" spans="1:6" x14ac:dyDescent="0.25">
      <c r="A520">
        <v>337</v>
      </c>
      <c r="B520">
        <v>340</v>
      </c>
      <c r="C520">
        <v>2217.6799999999998</v>
      </c>
      <c r="F520" t="str">
        <f t="shared" si="8"/>
        <v>1.0 * log(pp_337_l1) - 1.0 * log(pp_340_l1) = 0.00          0.00203    regul_L2_Zn2</v>
      </c>
    </row>
    <row r="521" spans="1:6" x14ac:dyDescent="0.25">
      <c r="A521">
        <v>337</v>
      </c>
      <c r="B521">
        <v>347</v>
      </c>
      <c r="C521">
        <v>11066.11</v>
      </c>
      <c r="F521" t="str">
        <f t="shared" si="8"/>
        <v>1.0 * log(pp_337_l1) - 1.0 * log(pp_347_l1) = 0.00          0.00008    regul_L2_Zn2</v>
      </c>
    </row>
    <row r="522" spans="1:6" x14ac:dyDescent="0.25">
      <c r="A522">
        <v>338</v>
      </c>
      <c r="B522">
        <v>339</v>
      </c>
      <c r="C522">
        <v>409.22</v>
      </c>
      <c r="F522" t="str">
        <f t="shared" si="8"/>
        <v>1.0 * log(pp_338_l1) - 1.0 * log(pp_339_l1) = 0.00          0.05972    regul_L2_Zn2</v>
      </c>
    </row>
    <row r="523" spans="1:6" x14ac:dyDescent="0.25">
      <c r="A523">
        <v>338</v>
      </c>
      <c r="B523">
        <v>340</v>
      </c>
      <c r="C523">
        <v>921.87</v>
      </c>
      <c r="F523" t="str">
        <f t="shared" si="8"/>
        <v>1.0 * log(pp_338_l1) - 1.0 * log(pp_340_l1) = 0.00          0.01177    regul_L2_Zn2</v>
      </c>
    </row>
    <row r="524" spans="1:6" x14ac:dyDescent="0.25">
      <c r="A524">
        <v>338</v>
      </c>
      <c r="B524">
        <v>347</v>
      </c>
      <c r="C524">
        <v>9800.4</v>
      </c>
      <c r="F524" t="str">
        <f t="shared" si="8"/>
        <v>1.0 * log(pp_338_l1) - 1.0 * log(pp_347_l1) = 0.00          0.0001    regul_L2_Zn2</v>
      </c>
    </row>
    <row r="525" spans="1:6" x14ac:dyDescent="0.25">
      <c r="A525">
        <v>338</v>
      </c>
      <c r="B525">
        <v>348</v>
      </c>
      <c r="C525">
        <v>10398.09</v>
      </c>
      <c r="F525" t="str">
        <f t="shared" si="8"/>
        <v>1.0 * log(pp_338_l1) - 1.0 * log(pp_348_l1) = 0.00          0.00009    regul_L2_Zn2</v>
      </c>
    </row>
    <row r="526" spans="1:6" x14ac:dyDescent="0.25">
      <c r="A526">
        <v>339</v>
      </c>
      <c r="B526">
        <v>340</v>
      </c>
      <c r="C526">
        <v>1198.6099999999999</v>
      </c>
      <c r="F526" t="str">
        <f t="shared" si="8"/>
        <v>1.0 * log(pp_339_l1) - 1.0 * log(pp_340_l1) = 0.00          0.00696    regul_L2_Zn2</v>
      </c>
    </row>
    <row r="527" spans="1:6" x14ac:dyDescent="0.25">
      <c r="A527">
        <v>339</v>
      </c>
      <c r="B527">
        <v>347</v>
      </c>
      <c r="C527">
        <v>10126.790000000001</v>
      </c>
      <c r="F527" t="str">
        <f t="shared" si="8"/>
        <v>1.0 * log(pp_339_l1) - 1.0 * log(pp_347_l1) = 0.00          0.0001    regul_L2_Zn2</v>
      </c>
    </row>
    <row r="528" spans="1:6" x14ac:dyDescent="0.25">
      <c r="A528">
        <v>339</v>
      </c>
      <c r="B528">
        <v>348</v>
      </c>
      <c r="C528">
        <v>10722.99</v>
      </c>
      <c r="F528" t="str">
        <f t="shared" si="8"/>
        <v>1.0 * log(pp_339_l1) - 1.0 * log(pp_348_l1) = 0.00          0.00009    regul_L2_Zn2</v>
      </c>
    </row>
    <row r="529" spans="1:6" x14ac:dyDescent="0.25">
      <c r="A529">
        <v>339</v>
      </c>
      <c r="B529">
        <v>346</v>
      </c>
      <c r="C529">
        <v>10764.51</v>
      </c>
      <c r="F529" t="str">
        <f t="shared" si="8"/>
        <v>1.0 * log(pp_339_l1) - 1.0 * log(pp_346_l1) = 0.00          0.00009    regul_L2_Zn2</v>
      </c>
    </row>
    <row r="530" spans="1:6" x14ac:dyDescent="0.25">
      <c r="A530">
        <v>340</v>
      </c>
      <c r="B530">
        <v>347</v>
      </c>
      <c r="C530">
        <v>8930.5</v>
      </c>
      <c r="F530" t="str">
        <f t="shared" si="8"/>
        <v>1.0 * log(pp_340_l1) - 1.0 * log(pp_347_l1) = 0.00          0.00013    regul_L2_Zn2</v>
      </c>
    </row>
    <row r="531" spans="1:6" x14ac:dyDescent="0.25">
      <c r="A531">
        <v>340</v>
      </c>
      <c r="B531">
        <v>348</v>
      </c>
      <c r="C531">
        <v>9526.19</v>
      </c>
      <c r="F531" t="str">
        <f t="shared" si="8"/>
        <v>1.0 * log(pp_340_l1) - 1.0 * log(pp_348_l1) = 0.00          0.00011    regul_L2_Zn2</v>
      </c>
    </row>
    <row r="532" spans="1:6" x14ac:dyDescent="0.25">
      <c r="A532">
        <v>340</v>
      </c>
      <c r="B532">
        <v>346</v>
      </c>
      <c r="C532">
        <v>9580.51</v>
      </c>
      <c r="F532" t="str">
        <f t="shared" si="8"/>
        <v>1.0 * log(pp_340_l1) - 1.0 * log(pp_346_l1) = 0.00          0.00011    regul_L2_Zn2</v>
      </c>
    </row>
    <row r="533" spans="1:6" x14ac:dyDescent="0.25">
      <c r="A533">
        <v>340</v>
      </c>
      <c r="B533">
        <v>349</v>
      </c>
      <c r="C533">
        <v>9778.7199999999993</v>
      </c>
      <c r="F533" t="str">
        <f t="shared" si="8"/>
        <v>1.0 * log(pp_340_l1) - 1.0 * log(pp_349_l1) = 0.00          0.0001    regul_L2_Zn2</v>
      </c>
    </row>
    <row r="534" spans="1:6" x14ac:dyDescent="0.25">
      <c r="A534">
        <v>341</v>
      </c>
      <c r="B534">
        <v>351</v>
      </c>
      <c r="C534">
        <v>645.82000000000005</v>
      </c>
      <c r="F534" t="str">
        <f t="shared" si="8"/>
        <v>1.0 * log(pp_341_l1) - 1.0 * log(pp_351_l1) = 0.00          0.02398    regul_L2_Zn2</v>
      </c>
    </row>
    <row r="535" spans="1:6" x14ac:dyDescent="0.25">
      <c r="A535">
        <v>341</v>
      </c>
      <c r="B535">
        <v>350</v>
      </c>
      <c r="C535">
        <v>710.66</v>
      </c>
      <c r="F535" t="str">
        <f t="shared" si="8"/>
        <v>1.0 * log(pp_341_l1) - 1.0 * log(pp_350_l1) = 0.00          0.0198    regul_L2_Zn2</v>
      </c>
    </row>
    <row r="536" spans="1:6" x14ac:dyDescent="0.25">
      <c r="A536">
        <v>341</v>
      </c>
      <c r="B536">
        <v>434</v>
      </c>
      <c r="C536">
        <v>808.45</v>
      </c>
      <c r="F536" t="str">
        <f t="shared" si="8"/>
        <v>1.0 * log(pp_341_l1) - 1.0 * log(pp_434_l1) = 0.00          0.0153    regul_L2_Zn2</v>
      </c>
    </row>
    <row r="537" spans="1:6" x14ac:dyDescent="0.25">
      <c r="A537">
        <v>341</v>
      </c>
      <c r="B537">
        <v>346</v>
      </c>
      <c r="C537">
        <v>892.55</v>
      </c>
      <c r="F537" t="str">
        <f t="shared" si="8"/>
        <v>1.0 * log(pp_341_l1) - 1.0 * log(pp_346_l1) = 0.00          0.01255    regul_L2_Zn2</v>
      </c>
    </row>
    <row r="538" spans="1:6" x14ac:dyDescent="0.25">
      <c r="A538">
        <v>342</v>
      </c>
      <c r="B538">
        <v>361</v>
      </c>
      <c r="C538">
        <v>452.83</v>
      </c>
      <c r="F538" t="str">
        <f t="shared" si="8"/>
        <v>1.0 * log(pp_342_l1) - 1.0 * log(pp_361_l1) = 0.00          0.04877    regul_L2_Zn2</v>
      </c>
    </row>
    <row r="539" spans="1:6" x14ac:dyDescent="0.25">
      <c r="A539">
        <v>342</v>
      </c>
      <c r="B539">
        <v>419</v>
      </c>
      <c r="C539">
        <v>548.09</v>
      </c>
      <c r="F539" t="str">
        <f t="shared" si="8"/>
        <v>1.0 * log(pp_342_l1) - 1.0 * log(pp_419_l1) = 0.00          0.03329    regul_L2_Zn2</v>
      </c>
    </row>
    <row r="540" spans="1:6" x14ac:dyDescent="0.25">
      <c r="A540">
        <v>342</v>
      </c>
      <c r="B540">
        <v>432</v>
      </c>
      <c r="C540">
        <v>644.46</v>
      </c>
      <c r="F540" t="str">
        <f t="shared" si="8"/>
        <v>1.0 * log(pp_342_l1) - 1.0 * log(pp_432_l1) = 0.00          0.02408    regul_L2_Zn2</v>
      </c>
    </row>
    <row r="541" spans="1:6" x14ac:dyDescent="0.25">
      <c r="A541">
        <v>342</v>
      </c>
      <c r="B541">
        <v>423</v>
      </c>
      <c r="C541">
        <v>645.92999999999995</v>
      </c>
      <c r="F541" t="str">
        <f t="shared" si="8"/>
        <v>1.0 * log(pp_342_l1) - 1.0 * log(pp_423_l1) = 0.00          0.02397    regul_L2_Zn2</v>
      </c>
    </row>
    <row r="542" spans="1:6" x14ac:dyDescent="0.25">
      <c r="A542">
        <v>343</v>
      </c>
      <c r="B542">
        <v>431</v>
      </c>
      <c r="C542">
        <v>371.65</v>
      </c>
      <c r="F542" t="str">
        <f t="shared" si="8"/>
        <v>1.0 * log(pp_343_l1) - 1.0 * log(pp_431_l1) = 0.00          0.0724    regul_L2_Zn2</v>
      </c>
    </row>
    <row r="543" spans="1:6" x14ac:dyDescent="0.25">
      <c r="A543">
        <v>343</v>
      </c>
      <c r="B543">
        <v>345</v>
      </c>
      <c r="C543">
        <v>470.11</v>
      </c>
      <c r="F543" t="str">
        <f t="shared" si="8"/>
        <v>1.0 * log(pp_343_l1) - 1.0 * log(pp_345_l1) = 0.00          0.04525    regul_L2_Zn2</v>
      </c>
    </row>
    <row r="544" spans="1:6" x14ac:dyDescent="0.25">
      <c r="A544">
        <v>343</v>
      </c>
      <c r="B544">
        <v>434</v>
      </c>
      <c r="C544">
        <v>633.97</v>
      </c>
      <c r="F544" t="str">
        <f t="shared" si="8"/>
        <v>1.0 * log(pp_343_l1) - 1.0 * log(pp_434_l1) = 0.00          0.02488    regul_L2_Zn2</v>
      </c>
    </row>
    <row r="545" spans="1:6" x14ac:dyDescent="0.25">
      <c r="A545">
        <v>343</v>
      </c>
      <c r="B545">
        <v>351</v>
      </c>
      <c r="C545">
        <v>694.08</v>
      </c>
      <c r="F545" t="str">
        <f t="shared" si="8"/>
        <v>1.0 * log(pp_343_l1) - 1.0 * log(pp_351_l1) = 0.00          0.02076    regul_L2_Zn2</v>
      </c>
    </row>
    <row r="546" spans="1:6" x14ac:dyDescent="0.25">
      <c r="A546">
        <v>344</v>
      </c>
      <c r="B546">
        <v>408</v>
      </c>
      <c r="C546">
        <v>393.28</v>
      </c>
      <c r="F546" t="str">
        <f t="shared" si="8"/>
        <v>1.0 * log(pp_344_l1) - 1.0 * log(pp_408_l1) = 0.00          0.06465    regul_L2_Zn2</v>
      </c>
    </row>
    <row r="547" spans="1:6" x14ac:dyDescent="0.25">
      <c r="A547">
        <v>344</v>
      </c>
      <c r="B547">
        <v>433</v>
      </c>
      <c r="C547">
        <v>395.68</v>
      </c>
      <c r="F547" t="str">
        <f t="shared" si="8"/>
        <v>1.0 * log(pp_344_l1) - 1.0 * log(pp_433_l1) = 0.00          0.06387    regul_L2_Zn2</v>
      </c>
    </row>
    <row r="548" spans="1:6" x14ac:dyDescent="0.25">
      <c r="A548">
        <v>344</v>
      </c>
      <c r="B548">
        <v>431</v>
      </c>
      <c r="C548">
        <v>405.12</v>
      </c>
      <c r="F548" t="str">
        <f t="shared" si="8"/>
        <v>1.0 * log(pp_344_l1) - 1.0 * log(pp_431_l1) = 0.00          0.06093    regul_L2_Zn2</v>
      </c>
    </row>
    <row r="549" spans="1:6" x14ac:dyDescent="0.25">
      <c r="A549">
        <v>344</v>
      </c>
      <c r="B549">
        <v>361</v>
      </c>
      <c r="C549">
        <v>440.37</v>
      </c>
      <c r="F549" t="str">
        <f t="shared" si="8"/>
        <v>1.0 * log(pp_344_l1) - 1.0 * log(pp_361_l1) = 0.00          0.05157    regul_L2_Zn2</v>
      </c>
    </row>
    <row r="550" spans="1:6" x14ac:dyDescent="0.25">
      <c r="A550">
        <v>345</v>
      </c>
      <c r="B550">
        <v>354</v>
      </c>
      <c r="C550">
        <v>383.82</v>
      </c>
      <c r="F550" t="str">
        <f t="shared" si="8"/>
        <v>1.0 * log(pp_345_l1) - 1.0 * log(pp_354_l1) = 0.00          0.06788    regul_L2_Zn2</v>
      </c>
    </row>
    <row r="551" spans="1:6" x14ac:dyDescent="0.25">
      <c r="A551">
        <v>345</v>
      </c>
      <c r="B551">
        <v>433</v>
      </c>
      <c r="C551">
        <v>556.41999999999996</v>
      </c>
      <c r="F551" t="str">
        <f t="shared" si="8"/>
        <v>1.0 * log(pp_345_l1) - 1.0 * log(pp_433_l1) = 0.00          0.0323    regul_L2_Zn2</v>
      </c>
    </row>
    <row r="552" spans="1:6" x14ac:dyDescent="0.25">
      <c r="A552">
        <v>345</v>
      </c>
      <c r="B552">
        <v>431</v>
      </c>
      <c r="C552">
        <v>577.6</v>
      </c>
      <c r="F552" t="str">
        <f t="shared" si="8"/>
        <v>1.0 * log(pp_345_l1) - 1.0 * log(pp_431_l1) = 0.00          0.02997    regul_L2_Zn2</v>
      </c>
    </row>
    <row r="553" spans="1:6" x14ac:dyDescent="0.25">
      <c r="A553">
        <v>345</v>
      </c>
      <c r="B553">
        <v>388</v>
      </c>
      <c r="C553">
        <v>851.81</v>
      </c>
      <c r="F553" t="str">
        <f t="shared" si="8"/>
        <v>1.0 * log(pp_345_l1) - 1.0 * log(pp_388_l1) = 0.00          0.01378    regul_L2_Zn2</v>
      </c>
    </row>
    <row r="554" spans="1:6" x14ac:dyDescent="0.25">
      <c r="A554">
        <v>346</v>
      </c>
      <c r="B554">
        <v>349</v>
      </c>
      <c r="C554">
        <v>890.29</v>
      </c>
      <c r="F554" t="str">
        <f t="shared" si="8"/>
        <v>1.0 * log(pp_346_l1) - 1.0 * log(pp_349_l1) = 0.00          0.01262    regul_L2_Zn2</v>
      </c>
    </row>
    <row r="555" spans="1:6" x14ac:dyDescent="0.25">
      <c r="A555">
        <v>346</v>
      </c>
      <c r="B555">
        <v>348</v>
      </c>
      <c r="C555">
        <v>1026.96</v>
      </c>
      <c r="F555" t="str">
        <f t="shared" si="8"/>
        <v>1.0 * log(pp_346_l1) - 1.0 * log(pp_348_l1) = 0.00          0.00948    regul_L2_Zn2</v>
      </c>
    </row>
    <row r="556" spans="1:6" x14ac:dyDescent="0.25">
      <c r="A556">
        <v>346</v>
      </c>
      <c r="B556">
        <v>347</v>
      </c>
      <c r="C556">
        <v>1126.1400000000001</v>
      </c>
      <c r="F556" t="str">
        <f t="shared" si="8"/>
        <v>1.0 * log(pp_346_l1) - 1.0 * log(pp_347_l1) = 0.00          0.00789    regul_L2_Zn2</v>
      </c>
    </row>
    <row r="557" spans="1:6" x14ac:dyDescent="0.25">
      <c r="A557">
        <v>346</v>
      </c>
      <c r="B557">
        <v>351</v>
      </c>
      <c r="C557">
        <v>1409.8</v>
      </c>
      <c r="F557" t="str">
        <f t="shared" si="8"/>
        <v>1.0 * log(pp_346_l1) - 1.0 * log(pp_351_l1) = 0.00          0.00503    regul_L2_Zn2</v>
      </c>
    </row>
    <row r="558" spans="1:6" x14ac:dyDescent="0.25">
      <c r="A558">
        <v>347</v>
      </c>
      <c r="B558">
        <v>348</v>
      </c>
      <c r="C558">
        <v>600.16999999999996</v>
      </c>
      <c r="F558" t="str">
        <f t="shared" si="8"/>
        <v>1.0 * log(pp_347_l1) - 1.0 * log(pp_348_l1) = 0.00          0.02776    regul_L2_Zn2</v>
      </c>
    </row>
    <row r="559" spans="1:6" x14ac:dyDescent="0.25">
      <c r="A559">
        <v>347</v>
      </c>
      <c r="B559">
        <v>349</v>
      </c>
      <c r="C559">
        <v>853.1</v>
      </c>
      <c r="F559" t="str">
        <f t="shared" si="8"/>
        <v>1.0 * log(pp_347_l1) - 1.0 * log(pp_349_l1) = 0.00          0.01374    regul_L2_Zn2</v>
      </c>
    </row>
    <row r="560" spans="1:6" x14ac:dyDescent="0.25">
      <c r="A560">
        <v>347</v>
      </c>
      <c r="B560">
        <v>358</v>
      </c>
      <c r="C560">
        <v>1348.55</v>
      </c>
      <c r="F560" t="str">
        <f t="shared" si="8"/>
        <v>1.0 * log(pp_347_l1) - 1.0 * log(pp_358_l1) = 0.00          0.0055    regul_L2_Zn2</v>
      </c>
    </row>
    <row r="561" spans="1:6" x14ac:dyDescent="0.25">
      <c r="A561">
        <v>347</v>
      </c>
      <c r="B561">
        <v>353</v>
      </c>
      <c r="C561">
        <v>1574.93</v>
      </c>
      <c r="F561" t="str">
        <f t="shared" si="8"/>
        <v>1.0 * log(pp_347_l1) - 1.0 * log(pp_353_l1) = 0.00          0.00403    regul_L2_Zn2</v>
      </c>
    </row>
    <row r="562" spans="1:6" x14ac:dyDescent="0.25">
      <c r="A562">
        <v>348</v>
      </c>
      <c r="B562">
        <v>349</v>
      </c>
      <c r="C562">
        <v>304.87</v>
      </c>
      <c r="F562" t="str">
        <f t="shared" si="8"/>
        <v>1.0 * log(pp_348_l1) - 1.0 * log(pp_349_l1) = 0.00          0.10759    regul_L2_Zn2</v>
      </c>
    </row>
    <row r="563" spans="1:6" x14ac:dyDescent="0.25">
      <c r="A563">
        <v>348</v>
      </c>
      <c r="B563">
        <v>358</v>
      </c>
      <c r="C563">
        <v>829.78</v>
      </c>
      <c r="F563" t="str">
        <f t="shared" si="8"/>
        <v>1.0 * log(pp_348_l1) - 1.0 * log(pp_358_l1) = 0.00          0.01452    regul_L2_Zn2</v>
      </c>
    </row>
    <row r="564" spans="1:6" x14ac:dyDescent="0.25">
      <c r="A564">
        <v>348</v>
      </c>
      <c r="B564">
        <v>353</v>
      </c>
      <c r="C564">
        <v>974.76</v>
      </c>
      <c r="F564" t="str">
        <f t="shared" si="8"/>
        <v>1.0 * log(pp_348_l1) - 1.0 * log(pp_353_l1) = 0.00          0.01052    regul_L2_Zn2</v>
      </c>
    </row>
    <row r="565" spans="1:6" x14ac:dyDescent="0.25">
      <c r="A565">
        <v>348</v>
      </c>
      <c r="B565">
        <v>350</v>
      </c>
      <c r="C565">
        <v>1169.94</v>
      </c>
      <c r="F565" t="str">
        <f t="shared" si="8"/>
        <v>1.0 * log(pp_348_l1) - 1.0 * log(pp_350_l1) = 0.00          0.00731    regul_L2_Zn2</v>
      </c>
    </row>
    <row r="566" spans="1:6" x14ac:dyDescent="0.25">
      <c r="A566">
        <v>349</v>
      </c>
      <c r="B566">
        <v>353</v>
      </c>
      <c r="C566">
        <v>772.33</v>
      </c>
      <c r="F566" t="str">
        <f t="shared" si="8"/>
        <v>1.0 * log(pp_349_l1) - 1.0 * log(pp_353_l1) = 0.00          0.01676    regul_L2_Zn2</v>
      </c>
    </row>
    <row r="567" spans="1:6" x14ac:dyDescent="0.25">
      <c r="A567">
        <v>349</v>
      </c>
      <c r="B567">
        <v>358</v>
      </c>
      <c r="C567">
        <v>836.73</v>
      </c>
      <c r="F567" t="str">
        <f t="shared" si="8"/>
        <v>1.0 * log(pp_349_l1) - 1.0 * log(pp_358_l1) = 0.00          0.01428    regul_L2_Zn2</v>
      </c>
    </row>
    <row r="568" spans="1:6" x14ac:dyDescent="0.25">
      <c r="A568">
        <v>349</v>
      </c>
      <c r="B568">
        <v>350</v>
      </c>
      <c r="C568">
        <v>902.84</v>
      </c>
      <c r="F568" t="str">
        <f t="shared" si="8"/>
        <v>1.0 * log(pp_349_l1) - 1.0 * log(pp_350_l1) = 0.00          0.01227    regul_L2_Zn2</v>
      </c>
    </row>
    <row r="569" spans="1:6" x14ac:dyDescent="0.25">
      <c r="A569">
        <v>349</v>
      </c>
      <c r="B569">
        <v>371</v>
      </c>
      <c r="C569">
        <v>1546.51</v>
      </c>
      <c r="F569" t="str">
        <f t="shared" si="8"/>
        <v>1.0 * log(pp_349_l1) - 1.0 * log(pp_371_l1) = 0.00          0.00418    regul_L2_Zn2</v>
      </c>
    </row>
    <row r="570" spans="1:6" x14ac:dyDescent="0.25">
      <c r="A570">
        <v>350</v>
      </c>
      <c r="B570">
        <v>353</v>
      </c>
      <c r="C570">
        <v>360.17</v>
      </c>
      <c r="F570" t="str">
        <f t="shared" si="8"/>
        <v>1.0 * log(pp_350_l1) - 1.0 * log(pp_353_l1) = 0.00          0.07709    regul_L2_Zn2</v>
      </c>
    </row>
    <row r="571" spans="1:6" x14ac:dyDescent="0.25">
      <c r="A571">
        <v>350</v>
      </c>
      <c r="B571">
        <v>434</v>
      </c>
      <c r="C571">
        <v>839.34</v>
      </c>
      <c r="F571" t="str">
        <f t="shared" si="8"/>
        <v>1.0 * log(pp_350_l1) - 1.0 * log(pp_434_l1) = 0.00          0.01419    regul_L2_Zn2</v>
      </c>
    </row>
    <row r="572" spans="1:6" x14ac:dyDescent="0.25">
      <c r="A572">
        <v>350</v>
      </c>
      <c r="B572">
        <v>358</v>
      </c>
      <c r="C572">
        <v>982.22</v>
      </c>
      <c r="F572" t="str">
        <f t="shared" si="8"/>
        <v>1.0 * log(pp_350_l1) - 1.0 * log(pp_358_l1) = 0.00          0.01037    regul_L2_Zn2</v>
      </c>
    </row>
    <row r="573" spans="1:6" x14ac:dyDescent="0.25">
      <c r="A573">
        <v>350</v>
      </c>
      <c r="B573">
        <v>371</v>
      </c>
      <c r="C573">
        <v>1003.01</v>
      </c>
      <c r="F573" t="str">
        <f t="shared" si="8"/>
        <v>1.0 * log(pp_350_l1) - 1.0 * log(pp_371_l1) = 0.00          0.00994    regul_L2_Zn2</v>
      </c>
    </row>
    <row r="574" spans="1:6" x14ac:dyDescent="0.25">
      <c r="A574">
        <v>351</v>
      </c>
      <c r="B574">
        <v>434</v>
      </c>
      <c r="C574">
        <v>479.29</v>
      </c>
      <c r="F574" t="str">
        <f t="shared" si="8"/>
        <v>1.0 * log(pp_351_l1) - 1.0 * log(pp_434_l1) = 0.00          0.04353    regul_L2_Zn2</v>
      </c>
    </row>
    <row r="575" spans="1:6" x14ac:dyDescent="0.25">
      <c r="A575">
        <v>351</v>
      </c>
      <c r="B575">
        <v>431</v>
      </c>
      <c r="C575">
        <v>826</v>
      </c>
      <c r="F575" t="str">
        <f t="shared" si="8"/>
        <v>1.0 * log(pp_351_l1) - 1.0 * log(pp_431_l1) = 0.00          0.01466    regul_L2_Zn2</v>
      </c>
    </row>
    <row r="576" spans="1:6" x14ac:dyDescent="0.25">
      <c r="A576">
        <v>351</v>
      </c>
      <c r="B576">
        <v>361</v>
      </c>
      <c r="C576">
        <v>1314.58</v>
      </c>
      <c r="F576" t="str">
        <f t="shared" si="8"/>
        <v>1.0 * log(pp_351_l1) - 1.0 * log(pp_361_l1) = 0.00          0.00579    regul_L2_Zn2</v>
      </c>
    </row>
    <row r="577" spans="1:6" x14ac:dyDescent="0.25">
      <c r="A577">
        <v>351</v>
      </c>
      <c r="B577">
        <v>353</v>
      </c>
      <c r="C577">
        <v>1410.01</v>
      </c>
      <c r="F577" t="str">
        <f t="shared" si="8"/>
        <v>1.0 * log(pp_351_l1) - 1.0 * log(pp_353_l1) = 0.00          0.00503    regul_L2_Zn2</v>
      </c>
    </row>
    <row r="578" spans="1:6" x14ac:dyDescent="0.25">
      <c r="A578">
        <v>353</v>
      </c>
      <c r="B578">
        <v>358</v>
      </c>
      <c r="C578">
        <v>624.30999999999995</v>
      </c>
      <c r="F578" t="str">
        <f t="shared" si="8"/>
        <v>1.0 * log(pp_353_l1) - 1.0 * log(pp_358_l1) = 0.00          0.02566    regul_L2_Zn2</v>
      </c>
    </row>
    <row r="579" spans="1:6" x14ac:dyDescent="0.25">
      <c r="A579">
        <v>353</v>
      </c>
      <c r="B579">
        <v>371</v>
      </c>
      <c r="C579">
        <v>823.77</v>
      </c>
      <c r="F579" t="str">
        <f t="shared" ref="F579:F642" si="9">"1.0 * log(pp_" &amp; A579 &amp; "_l1) - 1.0 * log(pp_" &amp; B579 &amp; "_l1) = 0.00          " &amp; ROUND(100^2/C579^2,5) &amp;"    regul_L2_Zn2"</f>
        <v>1.0 * log(pp_353_l1) - 1.0 * log(pp_371_l1) = 0.00          0.01474    regul_L2_Zn2</v>
      </c>
    </row>
    <row r="580" spans="1:6" x14ac:dyDescent="0.25">
      <c r="A580">
        <v>353</v>
      </c>
      <c r="B580">
        <v>366</v>
      </c>
      <c r="C580">
        <v>994.22</v>
      </c>
      <c r="F580" t="str">
        <f t="shared" si="9"/>
        <v>1.0 * log(pp_353_l1) - 1.0 * log(pp_366_l1) = 0.00          0.01012    regul_L2_Zn2</v>
      </c>
    </row>
    <row r="581" spans="1:6" x14ac:dyDescent="0.25">
      <c r="A581">
        <v>353</v>
      </c>
      <c r="B581">
        <v>375</v>
      </c>
      <c r="C581">
        <v>995.61</v>
      </c>
      <c r="F581" t="str">
        <f t="shared" si="9"/>
        <v>1.0 * log(pp_353_l1) - 1.0 * log(pp_375_l1) = 0.00          0.01009    regul_L2_Zn2</v>
      </c>
    </row>
    <row r="582" spans="1:6" x14ac:dyDescent="0.25">
      <c r="A582">
        <v>354</v>
      </c>
      <c r="B582">
        <v>433</v>
      </c>
      <c r="C582">
        <v>812</v>
      </c>
      <c r="F582" t="str">
        <f t="shared" si="9"/>
        <v>1.0 * log(pp_354_l1) - 1.0 * log(pp_433_l1) = 0.00          0.01517    regul_L2_Zn2</v>
      </c>
    </row>
    <row r="583" spans="1:6" x14ac:dyDescent="0.25">
      <c r="A583">
        <v>354</v>
      </c>
      <c r="B583">
        <v>431</v>
      </c>
      <c r="C583">
        <v>955.76</v>
      </c>
      <c r="F583" t="str">
        <f t="shared" si="9"/>
        <v>1.0 * log(pp_354_l1) - 1.0 * log(pp_431_l1) = 0.00          0.01095    regul_L2_Zn2</v>
      </c>
    </row>
    <row r="584" spans="1:6" x14ac:dyDescent="0.25">
      <c r="A584">
        <v>354</v>
      </c>
      <c r="B584">
        <v>388</v>
      </c>
      <c r="C584">
        <v>967.2</v>
      </c>
      <c r="F584" t="str">
        <f t="shared" si="9"/>
        <v>1.0 * log(pp_354_l1) - 1.0 * log(pp_388_l1) = 0.00          0.01069    regul_L2_Zn2</v>
      </c>
    </row>
    <row r="585" spans="1:6" x14ac:dyDescent="0.25">
      <c r="A585">
        <v>354</v>
      </c>
      <c r="B585">
        <v>389</v>
      </c>
      <c r="C585">
        <v>967.69</v>
      </c>
      <c r="F585" t="str">
        <f t="shared" si="9"/>
        <v>1.0 * log(pp_354_l1) - 1.0 * log(pp_389_l1) = 0.00          0.01068    regul_L2_Zn2</v>
      </c>
    </row>
    <row r="586" spans="1:6" x14ac:dyDescent="0.25">
      <c r="A586">
        <v>358</v>
      </c>
      <c r="B586">
        <v>366</v>
      </c>
      <c r="C586">
        <v>890.38</v>
      </c>
      <c r="F586" t="str">
        <f t="shared" si="9"/>
        <v>1.0 * log(pp_358_l1) - 1.0 * log(pp_366_l1) = 0.00          0.01261    regul_L2_Zn2</v>
      </c>
    </row>
    <row r="587" spans="1:6" x14ac:dyDescent="0.25">
      <c r="A587">
        <v>358</v>
      </c>
      <c r="B587">
        <v>371</v>
      </c>
      <c r="C587">
        <v>930.13</v>
      </c>
      <c r="F587" t="str">
        <f t="shared" si="9"/>
        <v>1.0 * log(pp_358_l1) - 1.0 * log(pp_371_l1) = 0.00          0.01156    regul_L2_Zn2</v>
      </c>
    </row>
    <row r="588" spans="1:6" x14ac:dyDescent="0.25">
      <c r="A588">
        <v>358</v>
      </c>
      <c r="B588">
        <v>375</v>
      </c>
      <c r="C588">
        <v>1254.75</v>
      </c>
      <c r="F588" t="str">
        <f t="shared" si="9"/>
        <v>1.0 * log(pp_358_l1) - 1.0 * log(pp_375_l1) = 0.00          0.00635    regul_L2_Zn2</v>
      </c>
    </row>
    <row r="589" spans="1:6" x14ac:dyDescent="0.25">
      <c r="A589">
        <v>358</v>
      </c>
      <c r="B589">
        <v>373</v>
      </c>
      <c r="C589">
        <v>1295.96</v>
      </c>
      <c r="F589" t="str">
        <f t="shared" si="9"/>
        <v>1.0 * log(pp_358_l1) - 1.0 * log(pp_373_l1) = 0.00          0.00595    regul_L2_Zn2</v>
      </c>
    </row>
    <row r="590" spans="1:6" x14ac:dyDescent="0.25">
      <c r="A590">
        <v>361</v>
      </c>
      <c r="B590">
        <v>432</v>
      </c>
      <c r="C590">
        <v>282.67</v>
      </c>
      <c r="F590" t="str">
        <f t="shared" si="9"/>
        <v>1.0 * log(pp_361_l1) - 1.0 * log(pp_432_l1) = 0.00          0.12515    regul_L2_Zn2</v>
      </c>
    </row>
    <row r="591" spans="1:6" x14ac:dyDescent="0.25">
      <c r="A591">
        <v>361</v>
      </c>
      <c r="B591">
        <v>419</v>
      </c>
      <c r="C591">
        <v>474.89</v>
      </c>
      <c r="F591" t="str">
        <f t="shared" si="9"/>
        <v>1.0 * log(pp_361_l1) - 1.0 * log(pp_419_l1) = 0.00          0.04434    regul_L2_Zn2</v>
      </c>
    </row>
    <row r="592" spans="1:6" x14ac:dyDescent="0.25">
      <c r="A592">
        <v>361</v>
      </c>
      <c r="B592">
        <v>408</v>
      </c>
      <c r="C592">
        <v>548.57000000000005</v>
      </c>
      <c r="F592" t="str">
        <f t="shared" si="9"/>
        <v>1.0 * log(pp_361_l1) - 1.0 * log(pp_408_l1) = 0.00          0.03323    regul_L2_Zn2</v>
      </c>
    </row>
    <row r="593" spans="1:6" x14ac:dyDescent="0.25">
      <c r="A593">
        <v>361</v>
      </c>
      <c r="B593">
        <v>422</v>
      </c>
      <c r="C593">
        <v>582.9</v>
      </c>
      <c r="F593" t="str">
        <f t="shared" si="9"/>
        <v>1.0 * log(pp_361_l1) - 1.0 * log(pp_422_l1) = 0.00          0.02943    regul_L2_Zn2</v>
      </c>
    </row>
    <row r="594" spans="1:6" x14ac:dyDescent="0.25">
      <c r="A594">
        <v>366</v>
      </c>
      <c r="B594">
        <v>371</v>
      </c>
      <c r="C594">
        <v>313.85000000000002</v>
      </c>
      <c r="F594" t="str">
        <f t="shared" si="9"/>
        <v>1.0 * log(pp_366_l1) - 1.0 * log(pp_371_l1) = 0.00          0.10152    regul_L2_Zn2</v>
      </c>
    </row>
    <row r="595" spans="1:6" x14ac:dyDescent="0.25">
      <c r="A595">
        <v>366</v>
      </c>
      <c r="B595">
        <v>373</v>
      </c>
      <c r="C595">
        <v>481.49</v>
      </c>
      <c r="F595" t="str">
        <f t="shared" si="9"/>
        <v>1.0 * log(pp_366_l1) - 1.0 * log(pp_373_l1) = 0.00          0.04313    regul_L2_Zn2</v>
      </c>
    </row>
    <row r="596" spans="1:6" x14ac:dyDescent="0.25">
      <c r="A596">
        <v>366</v>
      </c>
      <c r="B596">
        <v>375</v>
      </c>
      <c r="C596">
        <v>632.85</v>
      </c>
      <c r="F596" t="str">
        <f t="shared" si="9"/>
        <v>1.0 * log(pp_366_l1) - 1.0 * log(pp_375_l1) = 0.00          0.02497    regul_L2_Zn2</v>
      </c>
    </row>
    <row r="597" spans="1:6" x14ac:dyDescent="0.25">
      <c r="A597">
        <v>366</v>
      </c>
      <c r="B597">
        <v>372</v>
      </c>
      <c r="C597">
        <v>761.64</v>
      </c>
      <c r="F597" t="str">
        <f t="shared" si="9"/>
        <v>1.0 * log(pp_366_l1) - 1.0 * log(pp_372_l1) = 0.00          0.01724    regul_L2_Zn2</v>
      </c>
    </row>
    <row r="598" spans="1:6" x14ac:dyDescent="0.25">
      <c r="A598">
        <v>371</v>
      </c>
      <c r="B598">
        <v>375</v>
      </c>
      <c r="C598">
        <v>363.13</v>
      </c>
      <c r="F598" t="str">
        <f t="shared" si="9"/>
        <v>1.0 * log(pp_371_l1) - 1.0 * log(pp_375_l1) = 0.00          0.07584    regul_L2_Zn2</v>
      </c>
    </row>
    <row r="599" spans="1:6" x14ac:dyDescent="0.25">
      <c r="A599">
        <v>371</v>
      </c>
      <c r="B599">
        <v>373</v>
      </c>
      <c r="C599">
        <v>382.46</v>
      </c>
      <c r="F599" t="str">
        <f t="shared" si="9"/>
        <v>1.0 * log(pp_371_l1) - 1.0 * log(pp_373_l1) = 0.00          0.06836    regul_L2_Zn2</v>
      </c>
    </row>
    <row r="600" spans="1:6" x14ac:dyDescent="0.25">
      <c r="A600">
        <v>371</v>
      </c>
      <c r="B600">
        <v>374</v>
      </c>
      <c r="C600">
        <v>710.86</v>
      </c>
      <c r="F600" t="str">
        <f t="shared" si="9"/>
        <v>1.0 * log(pp_371_l1) - 1.0 * log(pp_374_l1) = 0.00          0.01979    regul_L2_Zn2</v>
      </c>
    </row>
    <row r="601" spans="1:6" x14ac:dyDescent="0.25">
      <c r="A601">
        <v>371</v>
      </c>
      <c r="B601">
        <v>372</v>
      </c>
      <c r="C601">
        <v>796.94</v>
      </c>
      <c r="F601" t="str">
        <f t="shared" si="9"/>
        <v>1.0 * log(pp_371_l1) - 1.0 * log(pp_372_l1) = 0.00          0.01575    regul_L2_Zn2</v>
      </c>
    </row>
    <row r="602" spans="1:6" x14ac:dyDescent="0.25">
      <c r="A602">
        <v>372</v>
      </c>
      <c r="B602">
        <v>376</v>
      </c>
      <c r="C602">
        <v>299.54000000000002</v>
      </c>
      <c r="F602" t="str">
        <f t="shared" si="9"/>
        <v>1.0 * log(pp_372_l1) - 1.0 * log(pp_376_l1) = 0.00          0.11145    regul_L2_Zn2</v>
      </c>
    </row>
    <row r="603" spans="1:6" x14ac:dyDescent="0.25">
      <c r="A603">
        <v>372</v>
      </c>
      <c r="B603">
        <v>373</v>
      </c>
      <c r="C603">
        <v>438.14</v>
      </c>
      <c r="F603" t="str">
        <f t="shared" si="9"/>
        <v>1.0 * log(pp_372_l1) - 1.0 * log(pp_373_l1) = 0.00          0.05209    regul_L2_Zn2</v>
      </c>
    </row>
    <row r="604" spans="1:6" x14ac:dyDescent="0.25">
      <c r="A604">
        <v>372</v>
      </c>
      <c r="B604">
        <v>438</v>
      </c>
      <c r="C604">
        <v>551.20000000000005</v>
      </c>
      <c r="F604" t="str">
        <f t="shared" si="9"/>
        <v>1.0 * log(pp_372_l1) - 1.0 * log(pp_438_l1) = 0.00          0.03291    regul_L2_Zn2</v>
      </c>
    </row>
    <row r="605" spans="1:6" x14ac:dyDescent="0.25">
      <c r="A605">
        <v>372</v>
      </c>
      <c r="B605">
        <v>439</v>
      </c>
      <c r="C605">
        <v>645.79</v>
      </c>
      <c r="F605" t="str">
        <f t="shared" si="9"/>
        <v>1.0 * log(pp_372_l1) - 1.0 * log(pp_439_l1) = 0.00          0.02398    regul_L2_Zn2</v>
      </c>
    </row>
    <row r="606" spans="1:6" x14ac:dyDescent="0.25">
      <c r="A606">
        <v>373</v>
      </c>
      <c r="B606">
        <v>375</v>
      </c>
      <c r="C606">
        <v>323.64999999999998</v>
      </c>
      <c r="F606" t="str">
        <f t="shared" si="9"/>
        <v>1.0 * log(pp_373_l1) - 1.0 * log(pp_375_l1) = 0.00          0.09547    regul_L2_Zn2</v>
      </c>
    </row>
    <row r="607" spans="1:6" x14ac:dyDescent="0.25">
      <c r="A607">
        <v>373</v>
      </c>
      <c r="B607">
        <v>376</v>
      </c>
      <c r="C607">
        <v>502.9</v>
      </c>
      <c r="F607" t="str">
        <f t="shared" si="9"/>
        <v>1.0 * log(pp_373_l1) - 1.0 * log(pp_376_l1) = 0.00          0.03954    regul_L2_Zn2</v>
      </c>
    </row>
    <row r="608" spans="1:6" x14ac:dyDescent="0.25">
      <c r="A608">
        <v>373</v>
      </c>
      <c r="B608">
        <v>378</v>
      </c>
      <c r="C608">
        <v>531.09</v>
      </c>
      <c r="F608" t="str">
        <f t="shared" si="9"/>
        <v>1.0 * log(pp_373_l1) - 1.0 * log(pp_378_l1) = 0.00          0.03545    regul_L2_Zn2</v>
      </c>
    </row>
    <row r="609" spans="1:6" x14ac:dyDescent="0.25">
      <c r="A609">
        <v>373</v>
      </c>
      <c r="B609">
        <v>374</v>
      </c>
      <c r="C609">
        <v>587.17999999999995</v>
      </c>
      <c r="F609" t="str">
        <f t="shared" si="9"/>
        <v>1.0 * log(pp_373_l1) - 1.0 * log(pp_374_l1) = 0.00          0.029    regul_L2_Zn2</v>
      </c>
    </row>
    <row r="610" spans="1:6" x14ac:dyDescent="0.25">
      <c r="A610">
        <v>374</v>
      </c>
      <c r="B610">
        <v>423</v>
      </c>
      <c r="C610">
        <v>198.25</v>
      </c>
      <c r="F610" t="str">
        <f t="shared" si="9"/>
        <v>1.0 * log(pp_374_l1) - 1.0 * log(pp_423_l1) = 0.00          0.25443    regul_L2_Zn2</v>
      </c>
    </row>
    <row r="611" spans="1:6" x14ac:dyDescent="0.25">
      <c r="A611">
        <v>374</v>
      </c>
      <c r="B611">
        <v>378</v>
      </c>
      <c r="C611">
        <v>312.41000000000003</v>
      </c>
      <c r="F611" t="str">
        <f t="shared" si="9"/>
        <v>1.0 * log(pp_374_l1) - 1.0 * log(pp_378_l1) = 0.00          0.10246    regul_L2_Zn2</v>
      </c>
    </row>
    <row r="612" spans="1:6" x14ac:dyDescent="0.25">
      <c r="A612">
        <v>374</v>
      </c>
      <c r="B612">
        <v>375</v>
      </c>
      <c r="C612">
        <v>349.79</v>
      </c>
      <c r="F612" t="str">
        <f t="shared" si="9"/>
        <v>1.0 * log(pp_374_l1) - 1.0 * log(pp_375_l1) = 0.00          0.08173    regul_L2_Zn2</v>
      </c>
    </row>
    <row r="613" spans="1:6" x14ac:dyDescent="0.25">
      <c r="A613">
        <v>374</v>
      </c>
      <c r="B613">
        <v>419</v>
      </c>
      <c r="C613">
        <v>399.1</v>
      </c>
      <c r="F613" t="str">
        <f t="shared" si="9"/>
        <v>1.0 * log(pp_374_l1) - 1.0 * log(pp_419_l1) = 0.00          0.06278    regul_L2_Zn2</v>
      </c>
    </row>
    <row r="614" spans="1:6" x14ac:dyDescent="0.25">
      <c r="A614">
        <v>375</v>
      </c>
      <c r="B614">
        <v>378</v>
      </c>
      <c r="C614">
        <v>477.78</v>
      </c>
      <c r="F614" t="str">
        <f t="shared" si="9"/>
        <v>1.0 * log(pp_375_l1) - 1.0 * log(pp_378_l1) = 0.00          0.04381    regul_L2_Zn2</v>
      </c>
    </row>
    <row r="615" spans="1:6" x14ac:dyDescent="0.25">
      <c r="A615">
        <v>375</v>
      </c>
      <c r="B615">
        <v>423</v>
      </c>
      <c r="C615">
        <v>545.71</v>
      </c>
      <c r="F615" t="str">
        <f t="shared" si="9"/>
        <v>1.0 * log(pp_375_l1) - 1.0 * log(pp_423_l1) = 0.00          0.03358    regul_L2_Zn2</v>
      </c>
    </row>
    <row r="616" spans="1:6" x14ac:dyDescent="0.25">
      <c r="A616">
        <v>375</v>
      </c>
      <c r="B616">
        <v>376</v>
      </c>
      <c r="C616">
        <v>685.29</v>
      </c>
      <c r="F616" t="str">
        <f t="shared" si="9"/>
        <v>1.0 * log(pp_375_l1) - 1.0 * log(pp_376_l1) = 0.00          0.02129    regul_L2_Zn2</v>
      </c>
    </row>
    <row r="617" spans="1:6" x14ac:dyDescent="0.25">
      <c r="A617">
        <v>375</v>
      </c>
      <c r="B617">
        <v>421</v>
      </c>
      <c r="C617">
        <v>716.33</v>
      </c>
      <c r="F617" t="str">
        <f t="shared" si="9"/>
        <v>1.0 * log(pp_375_l1) - 1.0 * log(pp_421_l1) = 0.00          0.01949    regul_L2_Zn2</v>
      </c>
    </row>
    <row r="618" spans="1:6" x14ac:dyDescent="0.25">
      <c r="A618">
        <v>376</v>
      </c>
      <c r="B618">
        <v>438</v>
      </c>
      <c r="C618">
        <v>252.96</v>
      </c>
      <c r="F618" t="str">
        <f t="shared" si="9"/>
        <v>1.0 * log(pp_376_l1) - 1.0 * log(pp_438_l1) = 0.00          0.15628    regul_L2_Zn2</v>
      </c>
    </row>
    <row r="619" spans="1:6" x14ac:dyDescent="0.25">
      <c r="A619">
        <v>376</v>
      </c>
      <c r="B619">
        <v>378</v>
      </c>
      <c r="C619">
        <v>417.9</v>
      </c>
      <c r="F619" t="str">
        <f t="shared" si="9"/>
        <v>1.0 * log(pp_376_l1) - 1.0 * log(pp_378_l1) = 0.00          0.05726    regul_L2_Zn2</v>
      </c>
    </row>
    <row r="620" spans="1:6" x14ac:dyDescent="0.25">
      <c r="A620">
        <v>376</v>
      </c>
      <c r="B620">
        <v>439</v>
      </c>
      <c r="C620">
        <v>514.38</v>
      </c>
      <c r="F620" t="str">
        <f t="shared" si="9"/>
        <v>1.0 * log(pp_376_l1) - 1.0 * log(pp_439_l1) = 0.00          0.03779    regul_L2_Zn2</v>
      </c>
    </row>
    <row r="621" spans="1:6" x14ac:dyDescent="0.25">
      <c r="A621">
        <v>376</v>
      </c>
      <c r="B621">
        <v>377</v>
      </c>
      <c r="C621">
        <v>647.53</v>
      </c>
      <c r="F621" t="str">
        <f t="shared" si="9"/>
        <v>1.0 * log(pp_376_l1) - 1.0 * log(pp_377_l1) = 0.00          0.02385    regul_L2_Zn2</v>
      </c>
    </row>
    <row r="622" spans="1:6" x14ac:dyDescent="0.25">
      <c r="A622">
        <v>377</v>
      </c>
      <c r="B622">
        <v>435</v>
      </c>
      <c r="C622">
        <v>311.08999999999997</v>
      </c>
      <c r="F622" t="str">
        <f t="shared" si="9"/>
        <v>1.0 * log(pp_377_l1) - 1.0 * log(pp_435_l1) = 0.00          0.10333    regul_L2_Zn2</v>
      </c>
    </row>
    <row r="623" spans="1:6" x14ac:dyDescent="0.25">
      <c r="A623">
        <v>377</v>
      </c>
      <c r="B623">
        <v>438</v>
      </c>
      <c r="C623">
        <v>395.25</v>
      </c>
      <c r="F623" t="str">
        <f t="shared" si="9"/>
        <v>1.0 * log(pp_377_l1) - 1.0 * log(pp_438_l1) = 0.00          0.06401    regul_L2_Zn2</v>
      </c>
    </row>
    <row r="624" spans="1:6" x14ac:dyDescent="0.25">
      <c r="A624">
        <v>377</v>
      </c>
      <c r="B624">
        <v>421</v>
      </c>
      <c r="C624">
        <v>410.56</v>
      </c>
      <c r="F624" t="str">
        <f t="shared" si="9"/>
        <v>1.0 * log(pp_377_l1) - 1.0 * log(pp_421_l1) = 0.00          0.05933    regul_L2_Zn2</v>
      </c>
    </row>
    <row r="625" spans="1:6" x14ac:dyDescent="0.25">
      <c r="A625">
        <v>377</v>
      </c>
      <c r="B625">
        <v>387</v>
      </c>
      <c r="C625">
        <v>430</v>
      </c>
      <c r="F625" t="str">
        <f t="shared" si="9"/>
        <v>1.0 * log(pp_377_l1) - 1.0 * log(pp_387_l1) = 0.00          0.05408    regul_L2_Zn2</v>
      </c>
    </row>
    <row r="626" spans="1:6" x14ac:dyDescent="0.25">
      <c r="A626">
        <v>378</v>
      </c>
      <c r="B626">
        <v>421</v>
      </c>
      <c r="C626">
        <v>326.95999999999998</v>
      </c>
      <c r="F626" t="str">
        <f t="shared" si="9"/>
        <v>1.0 * log(pp_378_l1) - 1.0 * log(pp_421_l1) = 0.00          0.09354    regul_L2_Zn2</v>
      </c>
    </row>
    <row r="627" spans="1:6" x14ac:dyDescent="0.25">
      <c r="A627">
        <v>378</v>
      </c>
      <c r="B627">
        <v>438</v>
      </c>
      <c r="C627">
        <v>356.43</v>
      </c>
      <c r="F627" t="str">
        <f t="shared" si="9"/>
        <v>1.0 * log(pp_378_l1) - 1.0 * log(pp_438_l1) = 0.00          0.07871    regul_L2_Zn2</v>
      </c>
    </row>
    <row r="628" spans="1:6" x14ac:dyDescent="0.25">
      <c r="A628">
        <v>378</v>
      </c>
      <c r="B628">
        <v>423</v>
      </c>
      <c r="C628">
        <v>394.9</v>
      </c>
      <c r="F628" t="str">
        <f t="shared" si="9"/>
        <v>1.0 * log(pp_378_l1) - 1.0 * log(pp_423_l1) = 0.00          0.06412    regul_L2_Zn2</v>
      </c>
    </row>
    <row r="629" spans="1:6" x14ac:dyDescent="0.25">
      <c r="A629">
        <v>378</v>
      </c>
      <c r="B629">
        <v>419</v>
      </c>
      <c r="C629">
        <v>591.88</v>
      </c>
      <c r="F629" t="str">
        <f t="shared" si="9"/>
        <v>1.0 * log(pp_378_l1) - 1.0 * log(pp_419_l1) = 0.00          0.02855    regul_L2_Zn2</v>
      </c>
    </row>
    <row r="630" spans="1:6" x14ac:dyDescent="0.25">
      <c r="A630">
        <v>379</v>
      </c>
      <c r="B630">
        <v>394</v>
      </c>
      <c r="C630">
        <v>680.95</v>
      </c>
      <c r="F630" t="str">
        <f t="shared" si="9"/>
        <v>1.0 * log(pp_379_l1) - 1.0 * log(pp_394_l1) = 0.00          0.02157    regul_L2_Zn2</v>
      </c>
    </row>
    <row r="631" spans="1:6" x14ac:dyDescent="0.25">
      <c r="A631">
        <v>379</v>
      </c>
      <c r="B631">
        <v>380</v>
      </c>
      <c r="C631">
        <v>1021.91</v>
      </c>
      <c r="F631" t="str">
        <f t="shared" si="9"/>
        <v>1.0 * log(pp_379_l1) - 1.0 * log(pp_380_l1) = 0.00          0.00958    regul_L2_Zn2</v>
      </c>
    </row>
    <row r="632" spans="1:6" x14ac:dyDescent="0.25">
      <c r="A632">
        <v>379</v>
      </c>
      <c r="B632">
        <v>442</v>
      </c>
      <c r="C632">
        <v>1110.6500000000001</v>
      </c>
      <c r="F632" t="str">
        <f t="shared" si="9"/>
        <v>1.0 * log(pp_379_l1) - 1.0 * log(pp_442_l1) = 0.00          0.00811    regul_L2_Zn2</v>
      </c>
    </row>
    <row r="633" spans="1:6" x14ac:dyDescent="0.25">
      <c r="A633">
        <v>379</v>
      </c>
      <c r="B633">
        <v>385</v>
      </c>
      <c r="C633">
        <v>1151.1400000000001</v>
      </c>
      <c r="F633" t="str">
        <f t="shared" si="9"/>
        <v>1.0 * log(pp_379_l1) - 1.0 * log(pp_385_l1) = 0.00          0.00755    regul_L2_Zn2</v>
      </c>
    </row>
    <row r="634" spans="1:6" x14ac:dyDescent="0.25">
      <c r="A634">
        <v>380</v>
      </c>
      <c r="B634">
        <v>397</v>
      </c>
      <c r="C634">
        <v>548.02</v>
      </c>
      <c r="F634" t="str">
        <f t="shared" si="9"/>
        <v>1.0 * log(pp_380_l1) - 1.0 * log(pp_397_l1) = 0.00          0.0333    regul_L2_Zn2</v>
      </c>
    </row>
    <row r="635" spans="1:6" x14ac:dyDescent="0.25">
      <c r="A635">
        <v>380</v>
      </c>
      <c r="B635">
        <v>381</v>
      </c>
      <c r="C635">
        <v>575.67999999999995</v>
      </c>
      <c r="F635" t="str">
        <f t="shared" si="9"/>
        <v>1.0 * log(pp_380_l1) - 1.0 * log(pp_381_l1) = 0.00          0.03017    regul_L2_Zn2</v>
      </c>
    </row>
    <row r="636" spans="1:6" x14ac:dyDescent="0.25">
      <c r="A636">
        <v>380</v>
      </c>
      <c r="B636">
        <v>394</v>
      </c>
      <c r="C636">
        <v>614.92999999999995</v>
      </c>
      <c r="F636" t="str">
        <f t="shared" si="9"/>
        <v>1.0 * log(pp_380_l1) - 1.0 * log(pp_394_l1) = 0.00          0.02645    regul_L2_Zn2</v>
      </c>
    </row>
    <row r="637" spans="1:6" x14ac:dyDescent="0.25">
      <c r="A637">
        <v>380</v>
      </c>
      <c r="B637">
        <v>393</v>
      </c>
      <c r="C637">
        <v>881.37</v>
      </c>
      <c r="F637" t="str">
        <f t="shared" si="9"/>
        <v>1.0 * log(pp_380_l1) - 1.0 * log(pp_393_l1) = 0.00          0.01287    regul_L2_Zn2</v>
      </c>
    </row>
    <row r="638" spans="1:6" x14ac:dyDescent="0.25">
      <c r="A638">
        <v>381</v>
      </c>
      <c r="B638">
        <v>397</v>
      </c>
      <c r="C638">
        <v>316.89999999999998</v>
      </c>
      <c r="F638" t="str">
        <f t="shared" si="9"/>
        <v>1.0 * log(pp_381_l1) - 1.0 * log(pp_397_l1) = 0.00          0.09958    regul_L2_Zn2</v>
      </c>
    </row>
    <row r="639" spans="1:6" x14ac:dyDescent="0.25">
      <c r="A639">
        <v>381</v>
      </c>
      <c r="B639">
        <v>437</v>
      </c>
      <c r="C639">
        <v>696.8</v>
      </c>
      <c r="F639" t="str">
        <f t="shared" si="9"/>
        <v>1.0 * log(pp_381_l1) - 1.0 * log(pp_437_l1) = 0.00          0.0206    regul_L2_Zn2</v>
      </c>
    </row>
    <row r="640" spans="1:6" x14ac:dyDescent="0.25">
      <c r="A640">
        <v>381</v>
      </c>
      <c r="B640">
        <v>442</v>
      </c>
      <c r="C640">
        <v>744.17</v>
      </c>
      <c r="F640" t="str">
        <f t="shared" si="9"/>
        <v>1.0 * log(pp_381_l1) - 1.0 * log(pp_442_l1) = 0.00          0.01806    regul_L2_Zn2</v>
      </c>
    </row>
    <row r="641" spans="1:6" x14ac:dyDescent="0.25">
      <c r="A641">
        <v>381</v>
      </c>
      <c r="B641">
        <v>394</v>
      </c>
      <c r="C641">
        <v>778.64</v>
      </c>
      <c r="F641" t="str">
        <f t="shared" si="9"/>
        <v>1.0 * log(pp_381_l1) - 1.0 * log(pp_394_l1) = 0.00          0.01649    regul_L2_Zn2</v>
      </c>
    </row>
    <row r="642" spans="1:6" x14ac:dyDescent="0.25">
      <c r="A642">
        <v>385</v>
      </c>
      <c r="B642">
        <v>387</v>
      </c>
      <c r="C642">
        <v>523.97</v>
      </c>
      <c r="F642" t="str">
        <f t="shared" si="9"/>
        <v>1.0 * log(pp_385_l1) - 1.0 * log(pp_387_l1) = 0.00          0.03642    regul_L2_Zn2</v>
      </c>
    </row>
    <row r="643" spans="1:6" x14ac:dyDescent="0.25">
      <c r="A643">
        <v>385</v>
      </c>
      <c r="B643">
        <v>435</v>
      </c>
      <c r="C643">
        <v>738.34</v>
      </c>
      <c r="F643" t="str">
        <f t="shared" ref="F643:F706" si="10">"1.0 * log(pp_" &amp; A643 &amp; "_l1) - 1.0 * log(pp_" &amp; B643 &amp; "_l1) = 0.00          " &amp; ROUND(100^2/C643^2,5) &amp;"    regul_L2_Zn2"</f>
        <v>1.0 * log(pp_385_l1) - 1.0 * log(pp_435_l1) = 0.00          0.01834    regul_L2_Zn2</v>
      </c>
    </row>
    <row r="644" spans="1:6" x14ac:dyDescent="0.25">
      <c r="A644">
        <v>385</v>
      </c>
      <c r="B644">
        <v>439</v>
      </c>
      <c r="C644">
        <v>954.08</v>
      </c>
      <c r="F644" t="str">
        <f t="shared" si="10"/>
        <v>1.0 * log(pp_385_l1) - 1.0 * log(pp_439_l1) = 0.00          0.01099    regul_L2_Zn2</v>
      </c>
    </row>
    <row r="645" spans="1:6" x14ac:dyDescent="0.25">
      <c r="A645">
        <v>385</v>
      </c>
      <c r="B645">
        <v>438</v>
      </c>
      <c r="C645">
        <v>996.78</v>
      </c>
      <c r="F645" t="str">
        <f t="shared" si="10"/>
        <v>1.0 * log(pp_385_l1) - 1.0 * log(pp_438_l1) = 0.00          0.01006    regul_L2_Zn2</v>
      </c>
    </row>
    <row r="646" spans="1:6" x14ac:dyDescent="0.25">
      <c r="A646">
        <v>386</v>
      </c>
      <c r="B646">
        <v>439</v>
      </c>
      <c r="C646">
        <v>801.39</v>
      </c>
      <c r="F646" t="str">
        <f t="shared" si="10"/>
        <v>1.0 * log(pp_386_l1) - 1.0 * log(pp_439_l1) = 0.00          0.01557    regul_L2_Zn2</v>
      </c>
    </row>
    <row r="647" spans="1:6" x14ac:dyDescent="0.25">
      <c r="A647">
        <v>386</v>
      </c>
      <c r="B647">
        <v>387</v>
      </c>
      <c r="C647">
        <v>872.01</v>
      </c>
      <c r="F647" t="str">
        <f t="shared" si="10"/>
        <v>1.0 * log(pp_386_l1) - 1.0 * log(pp_387_l1) = 0.00          0.01315    regul_L2_Zn2</v>
      </c>
    </row>
    <row r="648" spans="1:6" x14ac:dyDescent="0.25">
      <c r="A648">
        <v>386</v>
      </c>
      <c r="B648">
        <v>438</v>
      </c>
      <c r="C648">
        <v>1256.42</v>
      </c>
      <c r="F648" t="str">
        <f t="shared" si="10"/>
        <v>1.0 * log(pp_386_l1) - 1.0 * log(pp_438_l1) = 0.00          0.00633    regul_L2_Zn2</v>
      </c>
    </row>
    <row r="649" spans="1:6" x14ac:dyDescent="0.25">
      <c r="A649">
        <v>386</v>
      </c>
      <c r="B649">
        <v>435</v>
      </c>
      <c r="C649">
        <v>1539.37</v>
      </c>
      <c r="F649" t="str">
        <f t="shared" si="10"/>
        <v>1.0 * log(pp_386_l1) - 1.0 * log(pp_435_l1) = 0.00          0.00422    regul_L2_Zn2</v>
      </c>
    </row>
    <row r="650" spans="1:6" x14ac:dyDescent="0.25">
      <c r="A650">
        <v>387</v>
      </c>
      <c r="B650">
        <v>439</v>
      </c>
      <c r="C650">
        <v>447.28</v>
      </c>
      <c r="F650" t="str">
        <f t="shared" si="10"/>
        <v>1.0 * log(pp_387_l1) - 1.0 * log(pp_439_l1) = 0.00          0.04999    regul_L2_Zn2</v>
      </c>
    </row>
    <row r="651" spans="1:6" x14ac:dyDescent="0.25">
      <c r="A651">
        <v>387</v>
      </c>
      <c r="B651">
        <v>438</v>
      </c>
      <c r="C651">
        <v>530.09</v>
      </c>
      <c r="F651" t="str">
        <f t="shared" si="10"/>
        <v>1.0 * log(pp_387_l1) - 1.0 * log(pp_438_l1) = 0.00          0.03559    regul_L2_Zn2</v>
      </c>
    </row>
    <row r="652" spans="1:6" x14ac:dyDescent="0.25">
      <c r="A652">
        <v>387</v>
      </c>
      <c r="B652">
        <v>435</v>
      </c>
      <c r="C652">
        <v>677.04</v>
      </c>
      <c r="F652" t="str">
        <f t="shared" si="10"/>
        <v>1.0 * log(pp_387_l1) - 1.0 * log(pp_435_l1) = 0.00          0.02182    regul_L2_Zn2</v>
      </c>
    </row>
    <row r="653" spans="1:6" x14ac:dyDescent="0.25">
      <c r="A653">
        <v>387</v>
      </c>
      <c r="B653">
        <v>421</v>
      </c>
      <c r="C653">
        <v>827.64</v>
      </c>
      <c r="F653" t="str">
        <f t="shared" si="10"/>
        <v>1.0 * log(pp_387_l1) - 1.0 * log(pp_421_l1) = 0.00          0.0146    regul_L2_Zn2</v>
      </c>
    </row>
    <row r="654" spans="1:6" x14ac:dyDescent="0.25">
      <c r="A654">
        <v>388</v>
      </c>
      <c r="B654">
        <v>389</v>
      </c>
      <c r="C654">
        <v>12.81</v>
      </c>
      <c r="F654" t="str">
        <f t="shared" si="10"/>
        <v>1.0 * log(pp_388_l1) - 1.0 * log(pp_389_l1) = 0.00          60.9399    regul_L2_Zn2</v>
      </c>
    </row>
    <row r="655" spans="1:6" x14ac:dyDescent="0.25">
      <c r="A655">
        <v>388</v>
      </c>
      <c r="B655">
        <v>433</v>
      </c>
      <c r="C655">
        <v>401.62</v>
      </c>
      <c r="F655" t="str">
        <f t="shared" si="10"/>
        <v>1.0 * log(pp_388_l1) - 1.0 * log(pp_433_l1) = 0.00          0.062    regul_L2_Zn2</v>
      </c>
    </row>
    <row r="656" spans="1:6" x14ac:dyDescent="0.25">
      <c r="A656">
        <v>388</v>
      </c>
      <c r="B656">
        <v>390</v>
      </c>
      <c r="C656">
        <v>402.04</v>
      </c>
      <c r="F656" t="str">
        <f t="shared" si="10"/>
        <v>1.0 * log(pp_388_l1) - 1.0 * log(pp_390_l1) = 0.00          0.06187    regul_L2_Zn2</v>
      </c>
    </row>
    <row r="657" spans="1:6" x14ac:dyDescent="0.25">
      <c r="A657">
        <v>388</v>
      </c>
      <c r="B657">
        <v>436</v>
      </c>
      <c r="C657">
        <v>465.31</v>
      </c>
      <c r="F657" t="str">
        <f t="shared" si="10"/>
        <v>1.0 * log(pp_388_l1) - 1.0 * log(pp_436_l1) = 0.00          0.04619    regul_L2_Zn2</v>
      </c>
    </row>
    <row r="658" spans="1:6" x14ac:dyDescent="0.25">
      <c r="A658">
        <v>389</v>
      </c>
      <c r="B658">
        <v>390</v>
      </c>
      <c r="C658">
        <v>389.24</v>
      </c>
      <c r="F658" t="str">
        <f t="shared" si="10"/>
        <v>1.0 * log(pp_389_l1) - 1.0 * log(pp_390_l1) = 0.00          0.066    regul_L2_Zn2</v>
      </c>
    </row>
    <row r="659" spans="1:6" x14ac:dyDescent="0.25">
      <c r="A659">
        <v>389</v>
      </c>
      <c r="B659">
        <v>433</v>
      </c>
      <c r="C659">
        <v>412.49</v>
      </c>
      <c r="F659" t="str">
        <f t="shared" si="10"/>
        <v>1.0 * log(pp_389_l1) - 1.0 * log(pp_433_l1) = 0.00          0.05877    regul_L2_Zn2</v>
      </c>
    </row>
    <row r="660" spans="1:6" x14ac:dyDescent="0.25">
      <c r="A660">
        <v>389</v>
      </c>
      <c r="B660">
        <v>436</v>
      </c>
      <c r="C660">
        <v>466.18</v>
      </c>
      <c r="F660" t="str">
        <f t="shared" si="10"/>
        <v>1.0 * log(pp_389_l1) - 1.0 * log(pp_436_l1) = 0.00          0.04601    regul_L2_Zn2</v>
      </c>
    </row>
    <row r="661" spans="1:6" x14ac:dyDescent="0.25">
      <c r="A661">
        <v>389</v>
      </c>
      <c r="B661">
        <v>430</v>
      </c>
      <c r="C661">
        <v>529.94000000000005</v>
      </c>
      <c r="F661" t="str">
        <f t="shared" si="10"/>
        <v>1.0 * log(pp_389_l1) - 1.0 * log(pp_430_l1) = 0.00          0.03561    regul_L2_Zn2</v>
      </c>
    </row>
    <row r="662" spans="1:6" x14ac:dyDescent="0.25">
      <c r="A662">
        <v>390</v>
      </c>
      <c r="B662">
        <v>440</v>
      </c>
      <c r="C662">
        <v>486.41</v>
      </c>
      <c r="F662" t="str">
        <f t="shared" si="10"/>
        <v>1.0 * log(pp_390_l1) - 1.0 * log(pp_440_l1) = 0.00          0.04227    regul_L2_Zn2</v>
      </c>
    </row>
    <row r="663" spans="1:6" x14ac:dyDescent="0.25">
      <c r="A663">
        <v>390</v>
      </c>
      <c r="B663">
        <v>430</v>
      </c>
      <c r="C663">
        <v>606.77</v>
      </c>
      <c r="F663" t="str">
        <f t="shared" si="10"/>
        <v>1.0 * log(pp_390_l1) - 1.0 * log(pp_430_l1) = 0.00          0.02716    regul_L2_Zn2</v>
      </c>
    </row>
    <row r="664" spans="1:6" x14ac:dyDescent="0.25">
      <c r="A664">
        <v>390</v>
      </c>
      <c r="B664">
        <v>436</v>
      </c>
      <c r="C664">
        <v>626.64</v>
      </c>
      <c r="F664" t="str">
        <f t="shared" si="10"/>
        <v>1.0 * log(pp_390_l1) - 1.0 * log(pp_436_l1) = 0.00          0.02547    regul_L2_Zn2</v>
      </c>
    </row>
    <row r="665" spans="1:6" x14ac:dyDescent="0.25">
      <c r="A665">
        <v>390</v>
      </c>
      <c r="B665">
        <v>429</v>
      </c>
      <c r="C665">
        <v>724.46</v>
      </c>
      <c r="F665" t="str">
        <f t="shared" si="10"/>
        <v>1.0 * log(pp_390_l1) - 1.0 * log(pp_429_l1) = 0.00          0.01905    regul_L2_Zn2</v>
      </c>
    </row>
    <row r="666" spans="1:6" x14ac:dyDescent="0.25">
      <c r="A666">
        <v>392</v>
      </c>
      <c r="B666">
        <v>393</v>
      </c>
      <c r="C666">
        <v>1150.5</v>
      </c>
      <c r="F666" t="str">
        <f t="shared" si="10"/>
        <v>1.0 * log(pp_392_l1) - 1.0 * log(pp_393_l1) = 0.00          0.00755    regul_L2_Zn2</v>
      </c>
    </row>
    <row r="667" spans="1:6" x14ac:dyDescent="0.25">
      <c r="A667">
        <v>392</v>
      </c>
      <c r="B667">
        <v>470</v>
      </c>
      <c r="C667">
        <v>1632.48</v>
      </c>
      <c r="F667" t="str">
        <f t="shared" si="10"/>
        <v>1.0 * log(pp_392_l1) - 1.0 * log(pp_470_l1) = 0.00          0.00375    regul_L2_Zn2</v>
      </c>
    </row>
    <row r="668" spans="1:6" x14ac:dyDescent="0.25">
      <c r="A668">
        <v>392</v>
      </c>
      <c r="B668">
        <v>405</v>
      </c>
      <c r="C668">
        <v>1674.6</v>
      </c>
      <c r="F668" t="str">
        <f t="shared" si="10"/>
        <v>1.0 * log(pp_392_l1) - 1.0 * log(pp_405_l1) = 0.00          0.00357    regul_L2_Zn2</v>
      </c>
    </row>
    <row r="669" spans="1:6" x14ac:dyDescent="0.25">
      <c r="A669">
        <v>392</v>
      </c>
      <c r="B669">
        <v>394</v>
      </c>
      <c r="C669">
        <v>1916.28</v>
      </c>
      <c r="F669" t="str">
        <f t="shared" si="10"/>
        <v>1.0 * log(pp_392_l1) - 1.0 * log(pp_394_l1) = 0.00          0.00272    regul_L2_Zn2</v>
      </c>
    </row>
    <row r="670" spans="1:6" x14ac:dyDescent="0.25">
      <c r="A670">
        <v>393</v>
      </c>
      <c r="B670">
        <v>405</v>
      </c>
      <c r="C670">
        <v>543.47</v>
      </c>
      <c r="F670" t="str">
        <f t="shared" si="10"/>
        <v>1.0 * log(pp_393_l1) - 1.0 * log(pp_405_l1) = 0.00          0.03386    regul_L2_Zn2</v>
      </c>
    </row>
    <row r="671" spans="1:6" x14ac:dyDescent="0.25">
      <c r="A671">
        <v>393</v>
      </c>
      <c r="B671">
        <v>470</v>
      </c>
      <c r="C671">
        <v>839.44</v>
      </c>
      <c r="F671" t="str">
        <f t="shared" si="10"/>
        <v>1.0 * log(pp_393_l1) - 1.0 * log(pp_470_l1) = 0.00          0.01419    regul_L2_Zn2</v>
      </c>
    </row>
    <row r="672" spans="1:6" x14ac:dyDescent="0.25">
      <c r="A672">
        <v>393</v>
      </c>
      <c r="B672">
        <v>437</v>
      </c>
      <c r="C672">
        <v>1320.98</v>
      </c>
      <c r="F672" t="str">
        <f t="shared" si="10"/>
        <v>1.0 * log(pp_393_l1) - 1.0 * log(pp_437_l1) = 0.00          0.00573    regul_L2_Zn2</v>
      </c>
    </row>
    <row r="673" spans="1:6" x14ac:dyDescent="0.25">
      <c r="A673">
        <v>393</v>
      </c>
      <c r="B673">
        <v>400</v>
      </c>
      <c r="C673">
        <v>1375.19</v>
      </c>
      <c r="F673" t="str">
        <f t="shared" si="10"/>
        <v>1.0 * log(pp_393_l1) - 1.0 * log(pp_400_l1) = 0.00          0.00529    regul_L2_Zn2</v>
      </c>
    </row>
    <row r="674" spans="1:6" x14ac:dyDescent="0.25">
      <c r="A674">
        <v>394</v>
      </c>
      <c r="B674">
        <v>397</v>
      </c>
      <c r="C674">
        <v>485.83</v>
      </c>
      <c r="F674" t="str">
        <f t="shared" si="10"/>
        <v>1.0 * log(pp_394_l1) - 1.0 * log(pp_397_l1) = 0.00          0.04237    regul_L2_Zn2</v>
      </c>
    </row>
    <row r="675" spans="1:6" x14ac:dyDescent="0.25">
      <c r="A675">
        <v>394</v>
      </c>
      <c r="B675">
        <v>442</v>
      </c>
      <c r="C675">
        <v>493.13</v>
      </c>
      <c r="F675" t="str">
        <f t="shared" si="10"/>
        <v>1.0 * log(pp_394_l1) - 1.0 * log(pp_442_l1) = 0.00          0.04112    regul_L2_Zn2</v>
      </c>
    </row>
    <row r="676" spans="1:6" x14ac:dyDescent="0.25">
      <c r="A676">
        <v>394</v>
      </c>
      <c r="B676">
        <v>446</v>
      </c>
      <c r="C676">
        <v>1090.18</v>
      </c>
      <c r="F676" t="str">
        <f t="shared" si="10"/>
        <v>1.0 * log(pp_394_l1) - 1.0 * log(pp_446_l1) = 0.00          0.00841    regul_L2_Zn2</v>
      </c>
    </row>
    <row r="677" spans="1:6" x14ac:dyDescent="0.25">
      <c r="A677">
        <v>394</v>
      </c>
      <c r="B677">
        <v>426</v>
      </c>
      <c r="C677">
        <v>1099.54</v>
      </c>
      <c r="F677" t="str">
        <f t="shared" si="10"/>
        <v>1.0 * log(pp_394_l1) - 1.0 * log(pp_426_l1) = 0.00          0.00827    regul_L2_Zn2</v>
      </c>
    </row>
    <row r="678" spans="1:6" x14ac:dyDescent="0.25">
      <c r="A678">
        <v>397</v>
      </c>
      <c r="B678">
        <v>442</v>
      </c>
      <c r="C678">
        <v>460</v>
      </c>
      <c r="F678" t="str">
        <f t="shared" si="10"/>
        <v>1.0 * log(pp_397_l1) - 1.0 * log(pp_442_l1) = 0.00          0.04726    regul_L2_Zn2</v>
      </c>
    </row>
    <row r="679" spans="1:6" x14ac:dyDescent="0.25">
      <c r="A679">
        <v>397</v>
      </c>
      <c r="B679">
        <v>437</v>
      </c>
      <c r="C679">
        <v>1010.73</v>
      </c>
      <c r="F679" t="str">
        <f t="shared" si="10"/>
        <v>1.0 * log(pp_397_l1) - 1.0 * log(pp_437_l1) = 0.00          0.00979    regul_L2_Zn2</v>
      </c>
    </row>
    <row r="680" spans="1:6" x14ac:dyDescent="0.25">
      <c r="A680">
        <v>397</v>
      </c>
      <c r="B680">
        <v>426</v>
      </c>
      <c r="C680">
        <v>1238.08</v>
      </c>
      <c r="F680" t="str">
        <f t="shared" si="10"/>
        <v>1.0 * log(pp_397_l1) - 1.0 * log(pp_426_l1) = 0.00          0.00652    regul_L2_Zn2</v>
      </c>
    </row>
    <row r="681" spans="1:6" x14ac:dyDescent="0.25">
      <c r="A681">
        <v>397</v>
      </c>
      <c r="B681">
        <v>440</v>
      </c>
      <c r="C681">
        <v>1251.0899999999999</v>
      </c>
      <c r="F681" t="str">
        <f t="shared" si="10"/>
        <v>1.0 * log(pp_397_l1) - 1.0 * log(pp_440_l1) = 0.00          0.00639    regul_L2_Zn2</v>
      </c>
    </row>
    <row r="682" spans="1:6" x14ac:dyDescent="0.25">
      <c r="A682">
        <v>400</v>
      </c>
      <c r="B682">
        <v>437</v>
      </c>
      <c r="C682">
        <v>302.36</v>
      </c>
      <c r="F682" t="str">
        <f t="shared" si="10"/>
        <v>1.0 * log(pp_400_l1) - 1.0 * log(pp_437_l1) = 0.00          0.10938    regul_L2_Zn2</v>
      </c>
    </row>
    <row r="683" spans="1:6" x14ac:dyDescent="0.25">
      <c r="A683">
        <v>400</v>
      </c>
      <c r="B683">
        <v>405</v>
      </c>
      <c r="C683">
        <v>930.22</v>
      </c>
      <c r="F683" t="str">
        <f t="shared" si="10"/>
        <v>1.0 * log(pp_400_l1) - 1.0 * log(pp_405_l1) = 0.00          0.01156    regul_L2_Zn2</v>
      </c>
    </row>
    <row r="684" spans="1:6" x14ac:dyDescent="0.25">
      <c r="A684">
        <v>400</v>
      </c>
      <c r="B684">
        <v>470</v>
      </c>
      <c r="C684">
        <v>1482.1</v>
      </c>
      <c r="F684" t="str">
        <f t="shared" si="10"/>
        <v>1.0 * log(pp_400_l1) - 1.0 * log(pp_470_l1) = 0.00          0.00455    regul_L2_Zn2</v>
      </c>
    </row>
    <row r="685" spans="1:6" x14ac:dyDescent="0.25">
      <c r="A685">
        <v>400</v>
      </c>
      <c r="B685">
        <v>442</v>
      </c>
      <c r="C685">
        <v>1736.43</v>
      </c>
      <c r="F685" t="str">
        <f t="shared" si="10"/>
        <v>1.0 * log(pp_400_l1) - 1.0 * log(pp_442_l1) = 0.00          0.00332    regul_L2_Zn2</v>
      </c>
    </row>
    <row r="686" spans="1:6" x14ac:dyDescent="0.25">
      <c r="A686">
        <v>405</v>
      </c>
      <c r="B686">
        <v>470</v>
      </c>
      <c r="C686">
        <v>663.53</v>
      </c>
      <c r="F686" t="str">
        <f t="shared" si="10"/>
        <v>1.0 * log(pp_405_l1) - 1.0 * log(pp_470_l1) = 0.00          0.02271    regul_L2_Zn2</v>
      </c>
    </row>
    <row r="687" spans="1:6" x14ac:dyDescent="0.25">
      <c r="A687">
        <v>405</v>
      </c>
      <c r="B687">
        <v>437</v>
      </c>
      <c r="C687">
        <v>974.39</v>
      </c>
      <c r="F687" t="str">
        <f t="shared" si="10"/>
        <v>1.0 * log(pp_405_l1) - 1.0 * log(pp_437_l1) = 0.00          0.01053    regul_L2_Zn2</v>
      </c>
    </row>
    <row r="688" spans="1:6" x14ac:dyDescent="0.25">
      <c r="A688">
        <v>405</v>
      </c>
      <c r="B688">
        <v>442</v>
      </c>
      <c r="C688">
        <v>1911.94</v>
      </c>
      <c r="F688" t="str">
        <f t="shared" si="10"/>
        <v>1.0 * log(pp_405_l1) - 1.0 * log(pp_442_l1) = 0.00          0.00274    regul_L2_Zn2</v>
      </c>
    </row>
    <row r="689" spans="1:6" x14ac:dyDescent="0.25">
      <c r="A689">
        <v>405</v>
      </c>
      <c r="B689">
        <v>426</v>
      </c>
      <c r="C689">
        <v>2678.77</v>
      </c>
      <c r="F689" t="str">
        <f t="shared" si="10"/>
        <v>1.0 * log(pp_405_l1) - 1.0 * log(pp_426_l1) = 0.00          0.00139    regul_L2_Zn2</v>
      </c>
    </row>
    <row r="690" spans="1:6" x14ac:dyDescent="0.25">
      <c r="A690">
        <v>408</v>
      </c>
      <c r="B690">
        <v>445</v>
      </c>
      <c r="C690">
        <v>346.63</v>
      </c>
      <c r="F690" t="str">
        <f t="shared" si="10"/>
        <v>1.0 * log(pp_408_l1) - 1.0 * log(pp_445_l1) = 0.00          0.08323    regul_L2_Zn2</v>
      </c>
    </row>
    <row r="691" spans="1:6" x14ac:dyDescent="0.25">
      <c r="A691">
        <v>408</v>
      </c>
      <c r="B691">
        <v>433</v>
      </c>
      <c r="C691">
        <v>391.84</v>
      </c>
      <c r="F691" t="str">
        <f t="shared" si="10"/>
        <v>1.0 * log(pp_408_l1) - 1.0 * log(pp_433_l1) = 0.00          0.06513    regul_L2_Zn2</v>
      </c>
    </row>
    <row r="692" spans="1:6" x14ac:dyDescent="0.25">
      <c r="A692">
        <v>408</v>
      </c>
      <c r="B692">
        <v>432</v>
      </c>
      <c r="C692">
        <v>523.17999999999995</v>
      </c>
      <c r="F692" t="str">
        <f t="shared" si="10"/>
        <v>1.0 * log(pp_408_l1) - 1.0 * log(pp_432_l1) = 0.00          0.03653    regul_L2_Zn2</v>
      </c>
    </row>
    <row r="693" spans="1:6" x14ac:dyDescent="0.25">
      <c r="A693">
        <v>408</v>
      </c>
      <c r="B693">
        <v>447</v>
      </c>
      <c r="C693">
        <v>612.08000000000004</v>
      </c>
      <c r="F693" t="str">
        <f t="shared" si="10"/>
        <v>1.0 * log(pp_408_l1) - 1.0 * log(pp_447_l1) = 0.00          0.02669    regul_L2_Zn2</v>
      </c>
    </row>
    <row r="694" spans="1:6" x14ac:dyDescent="0.25">
      <c r="A694">
        <v>410</v>
      </c>
      <c r="B694">
        <v>447</v>
      </c>
      <c r="C694">
        <v>350.69</v>
      </c>
      <c r="F694" t="str">
        <f t="shared" si="10"/>
        <v>1.0 * log(pp_410_l1) - 1.0 * log(pp_447_l1) = 0.00          0.08131    regul_L2_Zn2</v>
      </c>
    </row>
    <row r="695" spans="1:6" x14ac:dyDescent="0.25">
      <c r="A695">
        <v>410</v>
      </c>
      <c r="B695">
        <v>446</v>
      </c>
      <c r="C695">
        <v>412.41</v>
      </c>
      <c r="F695" t="str">
        <f t="shared" si="10"/>
        <v>1.0 * log(pp_410_l1) - 1.0 * log(pp_446_l1) = 0.00          0.0588    regul_L2_Zn2</v>
      </c>
    </row>
    <row r="696" spans="1:6" x14ac:dyDescent="0.25">
      <c r="A696">
        <v>410</v>
      </c>
      <c r="B696">
        <v>445</v>
      </c>
      <c r="C696">
        <v>425.18</v>
      </c>
      <c r="F696" t="str">
        <f t="shared" si="10"/>
        <v>1.0 * log(pp_410_l1) - 1.0 * log(pp_445_l1) = 0.00          0.05532    regul_L2_Zn2</v>
      </c>
    </row>
    <row r="697" spans="1:6" x14ac:dyDescent="0.25">
      <c r="A697">
        <v>410</v>
      </c>
      <c r="B697">
        <v>436</v>
      </c>
      <c r="C697">
        <v>551.17999999999995</v>
      </c>
      <c r="F697" t="str">
        <f t="shared" si="10"/>
        <v>1.0 * log(pp_410_l1) - 1.0 * log(pp_436_l1) = 0.00          0.03292    regul_L2_Zn2</v>
      </c>
    </row>
    <row r="698" spans="1:6" x14ac:dyDescent="0.25">
      <c r="A698">
        <v>419</v>
      </c>
      <c r="B698">
        <v>423</v>
      </c>
      <c r="C698">
        <v>210.95</v>
      </c>
      <c r="F698" t="str">
        <f t="shared" si="10"/>
        <v>1.0 * log(pp_419_l1) - 1.0 * log(pp_423_l1) = 0.00          0.22472    regul_L2_Zn2</v>
      </c>
    </row>
    <row r="699" spans="1:6" x14ac:dyDescent="0.25">
      <c r="A699">
        <v>419</v>
      </c>
      <c r="B699">
        <v>422</v>
      </c>
      <c r="C699">
        <v>311.83</v>
      </c>
      <c r="F699" t="str">
        <f t="shared" si="10"/>
        <v>1.0 * log(pp_419_l1) - 1.0 * log(pp_422_l1) = 0.00          0.10284    regul_L2_Zn2</v>
      </c>
    </row>
    <row r="700" spans="1:6" x14ac:dyDescent="0.25">
      <c r="A700">
        <v>419</v>
      </c>
      <c r="B700">
        <v>432</v>
      </c>
      <c r="C700">
        <v>355.79</v>
      </c>
      <c r="F700" t="str">
        <f t="shared" si="10"/>
        <v>1.0 * log(pp_419_l1) - 1.0 * log(pp_432_l1) = 0.00          0.079    regul_L2_Zn2</v>
      </c>
    </row>
    <row r="701" spans="1:6" x14ac:dyDescent="0.25">
      <c r="A701">
        <v>419</v>
      </c>
      <c r="B701">
        <v>421</v>
      </c>
      <c r="C701">
        <v>395.55</v>
      </c>
      <c r="F701" t="str">
        <f t="shared" si="10"/>
        <v>1.0 * log(pp_419_l1) - 1.0 * log(pp_421_l1) = 0.00          0.06391    regul_L2_Zn2</v>
      </c>
    </row>
    <row r="702" spans="1:6" x14ac:dyDescent="0.25">
      <c r="A702">
        <v>421</v>
      </c>
      <c r="B702">
        <v>423</v>
      </c>
      <c r="C702">
        <v>299.87</v>
      </c>
      <c r="F702" t="str">
        <f t="shared" si="10"/>
        <v>1.0 * log(pp_421_l1) - 1.0 * log(pp_423_l1) = 0.00          0.11121    regul_L2_Zn2</v>
      </c>
    </row>
    <row r="703" spans="1:6" x14ac:dyDescent="0.25">
      <c r="A703">
        <v>421</v>
      </c>
      <c r="B703">
        <v>422</v>
      </c>
      <c r="C703">
        <v>351.95</v>
      </c>
      <c r="F703" t="str">
        <f t="shared" si="10"/>
        <v>1.0 * log(pp_421_l1) - 1.0 * log(pp_422_l1) = 0.00          0.08073    regul_L2_Zn2</v>
      </c>
    </row>
    <row r="704" spans="1:6" x14ac:dyDescent="0.25">
      <c r="A704">
        <v>421</v>
      </c>
      <c r="B704">
        <v>435</v>
      </c>
      <c r="C704">
        <v>415.84</v>
      </c>
      <c r="F704" t="str">
        <f t="shared" si="10"/>
        <v>1.0 * log(pp_421_l1) - 1.0 * log(pp_435_l1) = 0.00          0.05783    regul_L2_Zn2</v>
      </c>
    </row>
    <row r="705" spans="1:6" x14ac:dyDescent="0.25">
      <c r="A705">
        <v>421</v>
      </c>
      <c r="B705">
        <v>438</v>
      </c>
      <c r="C705">
        <v>518.42999999999995</v>
      </c>
      <c r="F705" t="str">
        <f t="shared" si="10"/>
        <v>1.0 * log(pp_421_l1) - 1.0 * log(pp_438_l1) = 0.00          0.03721    regul_L2_Zn2</v>
      </c>
    </row>
    <row r="706" spans="1:6" x14ac:dyDescent="0.25">
      <c r="A706">
        <v>422</v>
      </c>
      <c r="B706">
        <v>432</v>
      </c>
      <c r="C706">
        <v>320.67</v>
      </c>
      <c r="F706" t="str">
        <f t="shared" si="10"/>
        <v>1.0 * log(pp_422_l1) - 1.0 * log(pp_432_l1) = 0.00          0.09725    regul_L2_Zn2</v>
      </c>
    </row>
    <row r="707" spans="1:6" x14ac:dyDescent="0.25">
      <c r="A707">
        <v>422</v>
      </c>
      <c r="B707">
        <v>435</v>
      </c>
      <c r="C707">
        <v>420.2</v>
      </c>
      <c r="F707" t="str">
        <f t="shared" ref="F707:F770" si="11">"1.0 * log(pp_" &amp; A707 &amp; "_l1) - 1.0 * log(pp_" &amp; B707 &amp; "_l1) = 0.00          " &amp; ROUND(100^2/C707^2,5) &amp;"    regul_L2_Zn2"</f>
        <v>1.0 * log(pp_422_l1) - 1.0 * log(pp_435_l1) = 0.00          0.05664    regul_L2_Zn2</v>
      </c>
    </row>
    <row r="708" spans="1:6" x14ac:dyDescent="0.25">
      <c r="A708">
        <v>422</v>
      </c>
      <c r="B708">
        <v>423</v>
      </c>
      <c r="C708">
        <v>423.29</v>
      </c>
      <c r="F708" t="str">
        <f t="shared" si="11"/>
        <v>1.0 * log(pp_422_l1) - 1.0 * log(pp_423_l1) = 0.00          0.05581    regul_L2_Zn2</v>
      </c>
    </row>
    <row r="709" spans="1:6" x14ac:dyDescent="0.25">
      <c r="A709">
        <v>422</v>
      </c>
      <c r="B709">
        <v>445</v>
      </c>
      <c r="C709">
        <v>789.54</v>
      </c>
      <c r="F709" t="str">
        <f t="shared" si="11"/>
        <v>1.0 * log(pp_422_l1) - 1.0 * log(pp_445_l1) = 0.00          0.01604    regul_L2_Zn2</v>
      </c>
    </row>
    <row r="710" spans="1:6" x14ac:dyDescent="0.25">
      <c r="A710">
        <v>423</v>
      </c>
      <c r="B710">
        <v>432</v>
      </c>
      <c r="C710">
        <v>561.26</v>
      </c>
      <c r="F710" t="str">
        <f t="shared" si="11"/>
        <v>1.0 * log(pp_423_l1) - 1.0 * log(pp_432_l1) = 0.00          0.03174    regul_L2_Zn2</v>
      </c>
    </row>
    <row r="711" spans="1:6" x14ac:dyDescent="0.25">
      <c r="A711">
        <v>423</v>
      </c>
      <c r="B711">
        <v>435</v>
      </c>
      <c r="C711">
        <v>685.83</v>
      </c>
      <c r="F711" t="str">
        <f t="shared" si="11"/>
        <v>1.0 * log(pp_423_l1) - 1.0 * log(pp_435_l1) = 0.00          0.02126    regul_L2_Zn2</v>
      </c>
    </row>
    <row r="712" spans="1:6" x14ac:dyDescent="0.25">
      <c r="A712">
        <v>423</v>
      </c>
      <c r="B712">
        <v>438</v>
      </c>
      <c r="C712">
        <v>719.64</v>
      </c>
      <c r="F712" t="str">
        <f t="shared" si="11"/>
        <v>1.0 * log(pp_423_l1) - 1.0 * log(pp_438_l1) = 0.00          0.01931    regul_L2_Zn2</v>
      </c>
    </row>
    <row r="713" spans="1:6" x14ac:dyDescent="0.25">
      <c r="A713">
        <v>423</v>
      </c>
      <c r="B713">
        <v>445</v>
      </c>
      <c r="C713">
        <v>1184.31</v>
      </c>
      <c r="F713" t="str">
        <f t="shared" si="11"/>
        <v>1.0 * log(pp_423_l1) - 1.0 * log(pp_445_l1) = 0.00          0.00713    regul_L2_Zn2</v>
      </c>
    </row>
    <row r="714" spans="1:6" x14ac:dyDescent="0.25">
      <c r="A714">
        <v>424</v>
      </c>
      <c r="B714">
        <v>440</v>
      </c>
      <c r="C714">
        <v>630.86</v>
      </c>
      <c r="F714" t="str">
        <f t="shared" si="11"/>
        <v>1.0 * log(pp_424_l1) - 1.0 * log(pp_440_l1) = 0.00          0.02513    regul_L2_Zn2</v>
      </c>
    </row>
    <row r="715" spans="1:6" x14ac:dyDescent="0.25">
      <c r="A715">
        <v>424</v>
      </c>
      <c r="B715">
        <v>430</v>
      </c>
      <c r="C715">
        <v>1205.17</v>
      </c>
      <c r="F715" t="str">
        <f t="shared" si="11"/>
        <v>1.0 * log(pp_424_l1) - 1.0 * log(pp_430_l1) = 0.00          0.00688    regul_L2_Zn2</v>
      </c>
    </row>
    <row r="716" spans="1:6" x14ac:dyDescent="0.25">
      <c r="A716">
        <v>424</v>
      </c>
      <c r="B716">
        <v>429</v>
      </c>
      <c r="C716">
        <v>1210.9100000000001</v>
      </c>
      <c r="F716" t="str">
        <f t="shared" si="11"/>
        <v>1.0 * log(pp_424_l1) - 1.0 * log(pp_429_l1) = 0.00          0.00682    regul_L2_Zn2</v>
      </c>
    </row>
    <row r="717" spans="1:6" x14ac:dyDescent="0.25">
      <c r="A717">
        <v>424</v>
      </c>
      <c r="B717">
        <v>436</v>
      </c>
      <c r="C717">
        <v>1282.1600000000001</v>
      </c>
      <c r="F717" t="str">
        <f t="shared" si="11"/>
        <v>1.0 * log(pp_424_l1) - 1.0 * log(pp_436_l1) = 0.00          0.00608    regul_L2_Zn2</v>
      </c>
    </row>
    <row r="718" spans="1:6" x14ac:dyDescent="0.25">
      <c r="A718">
        <v>426</v>
      </c>
      <c r="B718">
        <v>429</v>
      </c>
      <c r="C718">
        <v>123.43</v>
      </c>
      <c r="F718" t="str">
        <f t="shared" si="11"/>
        <v>1.0 * log(pp_426_l1) - 1.0 * log(pp_429_l1) = 0.00          0.65638    regul_L2_Zn2</v>
      </c>
    </row>
    <row r="719" spans="1:6" x14ac:dyDescent="0.25">
      <c r="A719">
        <v>426</v>
      </c>
      <c r="B719">
        <v>446</v>
      </c>
      <c r="C719">
        <v>210.12</v>
      </c>
      <c r="F719" t="str">
        <f t="shared" si="11"/>
        <v>1.0 * log(pp_426_l1) - 1.0 * log(pp_446_l1) = 0.00          0.2265    regul_L2_Zn2</v>
      </c>
    </row>
    <row r="720" spans="1:6" x14ac:dyDescent="0.25">
      <c r="A720">
        <v>426</v>
      </c>
      <c r="B720">
        <v>430</v>
      </c>
      <c r="C720">
        <v>290.02999999999997</v>
      </c>
      <c r="F720" t="str">
        <f t="shared" si="11"/>
        <v>1.0 * log(pp_426_l1) - 1.0 * log(pp_430_l1) = 0.00          0.11888    regul_L2_Zn2</v>
      </c>
    </row>
    <row r="721" spans="1:6" x14ac:dyDescent="0.25">
      <c r="A721">
        <v>426</v>
      </c>
      <c r="B721">
        <v>447</v>
      </c>
      <c r="C721">
        <v>373.56</v>
      </c>
      <c r="F721" t="str">
        <f t="shared" si="11"/>
        <v>1.0 * log(pp_426_l1) - 1.0 * log(pp_447_l1) = 0.00          0.07166    regul_L2_Zn2</v>
      </c>
    </row>
    <row r="722" spans="1:6" x14ac:dyDescent="0.25">
      <c r="A722">
        <v>429</v>
      </c>
      <c r="B722">
        <v>430</v>
      </c>
      <c r="C722">
        <v>200.26</v>
      </c>
      <c r="F722" t="str">
        <f t="shared" si="11"/>
        <v>1.0 * log(pp_429_l1) - 1.0 * log(pp_430_l1) = 0.00          0.24935    regul_L2_Zn2</v>
      </c>
    </row>
    <row r="723" spans="1:6" x14ac:dyDescent="0.25">
      <c r="A723">
        <v>429</v>
      </c>
      <c r="B723">
        <v>436</v>
      </c>
      <c r="C723">
        <v>315.63</v>
      </c>
      <c r="F723" t="str">
        <f t="shared" si="11"/>
        <v>1.0 * log(pp_429_l1) - 1.0 * log(pp_436_l1) = 0.00          0.10038    regul_L2_Zn2</v>
      </c>
    </row>
    <row r="724" spans="1:6" x14ac:dyDescent="0.25">
      <c r="A724">
        <v>429</v>
      </c>
      <c r="B724">
        <v>446</v>
      </c>
      <c r="C724">
        <v>323.73</v>
      </c>
      <c r="F724" t="str">
        <f t="shared" si="11"/>
        <v>1.0 * log(pp_429_l1) - 1.0 * log(pp_446_l1) = 0.00          0.09542    regul_L2_Zn2</v>
      </c>
    </row>
    <row r="725" spans="1:6" x14ac:dyDescent="0.25">
      <c r="A725">
        <v>429</v>
      </c>
      <c r="B725">
        <v>447</v>
      </c>
      <c r="C725">
        <v>372.83</v>
      </c>
      <c r="F725" t="str">
        <f t="shared" si="11"/>
        <v>1.0 * log(pp_429_l1) - 1.0 * log(pp_447_l1) = 0.00          0.07194    regul_L2_Zn2</v>
      </c>
    </row>
    <row r="726" spans="1:6" x14ac:dyDescent="0.25">
      <c r="A726">
        <v>430</v>
      </c>
      <c r="B726">
        <v>436</v>
      </c>
      <c r="C726">
        <v>127.24</v>
      </c>
      <c r="F726" t="str">
        <f t="shared" si="11"/>
        <v>1.0 * log(pp_430_l1) - 1.0 * log(pp_436_l1) = 0.00          0.61766    regul_L2_Zn2</v>
      </c>
    </row>
    <row r="727" spans="1:6" x14ac:dyDescent="0.25">
      <c r="A727">
        <v>430</v>
      </c>
      <c r="B727">
        <v>447</v>
      </c>
      <c r="C727">
        <v>270.39</v>
      </c>
      <c r="F727" t="str">
        <f t="shared" si="11"/>
        <v>1.0 * log(pp_430_l1) - 1.0 * log(pp_447_l1) = 0.00          0.13678    regul_L2_Zn2</v>
      </c>
    </row>
    <row r="728" spans="1:6" x14ac:dyDescent="0.25">
      <c r="A728">
        <v>430</v>
      </c>
      <c r="B728">
        <v>446</v>
      </c>
      <c r="C728">
        <v>428.38</v>
      </c>
      <c r="F728" t="str">
        <f t="shared" si="11"/>
        <v>1.0 * log(pp_430_l1) - 1.0 * log(pp_446_l1) = 0.00          0.05449    regul_L2_Zn2</v>
      </c>
    </row>
    <row r="729" spans="1:6" x14ac:dyDescent="0.25">
      <c r="A729">
        <v>430</v>
      </c>
      <c r="B729">
        <v>445</v>
      </c>
      <c r="C729">
        <v>471.68</v>
      </c>
      <c r="F729" t="str">
        <f t="shared" si="11"/>
        <v>1.0 * log(pp_430_l1) - 1.0 * log(pp_445_l1) = 0.00          0.04495    regul_L2_Zn2</v>
      </c>
    </row>
    <row r="730" spans="1:6" x14ac:dyDescent="0.25">
      <c r="A730">
        <v>431</v>
      </c>
      <c r="B730">
        <v>434</v>
      </c>
      <c r="C730">
        <v>519.01</v>
      </c>
      <c r="F730" t="str">
        <f t="shared" si="11"/>
        <v>1.0 * log(pp_431_l1) - 1.0 * log(pp_434_l1) = 0.00          0.03712    regul_L2_Zn2</v>
      </c>
    </row>
    <row r="731" spans="1:6" x14ac:dyDescent="0.25">
      <c r="A731">
        <v>431</v>
      </c>
      <c r="B731">
        <v>433</v>
      </c>
      <c r="C731">
        <v>685.94</v>
      </c>
      <c r="F731" t="str">
        <f t="shared" si="11"/>
        <v>1.0 * log(pp_431_l1) - 1.0 * log(pp_433_l1) = 0.00          0.02125    regul_L2_Zn2</v>
      </c>
    </row>
    <row r="732" spans="1:6" x14ac:dyDescent="0.25">
      <c r="A732">
        <v>431</v>
      </c>
      <c r="B732">
        <v>432</v>
      </c>
      <c r="C732">
        <v>911.03</v>
      </c>
      <c r="F732" t="str">
        <f t="shared" si="11"/>
        <v>1.0 * log(pp_431_l1) - 1.0 * log(pp_432_l1) = 0.00          0.01205    regul_L2_Zn2</v>
      </c>
    </row>
    <row r="733" spans="1:6" x14ac:dyDescent="0.25">
      <c r="A733">
        <v>431</v>
      </c>
      <c r="B733">
        <v>445</v>
      </c>
      <c r="C733">
        <v>1144.43</v>
      </c>
      <c r="F733" t="str">
        <f t="shared" si="11"/>
        <v>1.0 * log(pp_431_l1) - 1.0 * log(pp_445_l1) = 0.00          0.00764    regul_L2_Zn2</v>
      </c>
    </row>
    <row r="734" spans="1:6" x14ac:dyDescent="0.25">
      <c r="A734">
        <v>432</v>
      </c>
      <c r="B734">
        <v>445</v>
      </c>
      <c r="C734">
        <v>670.45</v>
      </c>
      <c r="F734" t="str">
        <f t="shared" si="11"/>
        <v>1.0 * log(pp_432_l1) - 1.0 * log(pp_445_l1) = 0.00          0.02225    regul_L2_Zn2</v>
      </c>
    </row>
    <row r="735" spans="1:6" x14ac:dyDescent="0.25">
      <c r="A735">
        <v>432</v>
      </c>
      <c r="B735">
        <v>435</v>
      </c>
      <c r="C735">
        <v>722.54</v>
      </c>
      <c r="F735" t="str">
        <f t="shared" si="11"/>
        <v>1.0 * log(pp_432_l1) - 1.0 * log(pp_435_l1) = 0.00          0.01915    regul_L2_Zn2</v>
      </c>
    </row>
    <row r="736" spans="1:6" x14ac:dyDescent="0.25">
      <c r="A736">
        <v>432</v>
      </c>
      <c r="B736">
        <v>433</v>
      </c>
      <c r="C736">
        <v>870.36</v>
      </c>
      <c r="F736" t="str">
        <f t="shared" si="11"/>
        <v>1.0 * log(pp_432_l1) - 1.0 * log(pp_433_l1) = 0.00          0.0132    regul_L2_Zn2</v>
      </c>
    </row>
    <row r="737" spans="1:6" x14ac:dyDescent="0.25">
      <c r="A737">
        <v>432</v>
      </c>
      <c r="B737">
        <v>447</v>
      </c>
      <c r="C737">
        <v>909.32</v>
      </c>
      <c r="F737" t="str">
        <f t="shared" si="11"/>
        <v>1.0 * log(pp_432_l1) - 1.0 * log(pp_447_l1) = 0.00          0.01209    regul_L2_Zn2</v>
      </c>
    </row>
    <row r="738" spans="1:6" x14ac:dyDescent="0.25">
      <c r="A738">
        <v>433</v>
      </c>
      <c r="B738">
        <v>445</v>
      </c>
      <c r="C738">
        <v>631.80999999999995</v>
      </c>
      <c r="F738" t="str">
        <f t="shared" si="11"/>
        <v>1.0 * log(pp_433_l1) - 1.0 * log(pp_445_l1) = 0.00          0.02505    regul_L2_Zn2</v>
      </c>
    </row>
    <row r="739" spans="1:6" x14ac:dyDescent="0.25">
      <c r="A739">
        <v>433</v>
      </c>
      <c r="B739">
        <v>436</v>
      </c>
      <c r="C739">
        <v>748.95</v>
      </c>
      <c r="F739" t="str">
        <f t="shared" si="11"/>
        <v>1.0 * log(pp_433_l1) - 1.0 * log(pp_436_l1) = 0.00          0.01783    regul_L2_Zn2</v>
      </c>
    </row>
    <row r="740" spans="1:6" x14ac:dyDescent="0.25">
      <c r="A740">
        <v>433</v>
      </c>
      <c r="B740">
        <v>447</v>
      </c>
      <c r="C740">
        <v>832.76</v>
      </c>
      <c r="F740" t="str">
        <f t="shared" si="11"/>
        <v>1.0 * log(pp_433_l1) - 1.0 * log(pp_447_l1) = 0.00          0.01442    regul_L2_Zn2</v>
      </c>
    </row>
    <row r="741" spans="1:6" x14ac:dyDescent="0.25">
      <c r="A741">
        <v>433</v>
      </c>
      <c r="B741">
        <v>446</v>
      </c>
      <c r="C741">
        <v>1191.92</v>
      </c>
      <c r="F741" t="str">
        <f t="shared" si="11"/>
        <v>1.0 * log(pp_433_l1) - 1.0 * log(pp_446_l1) = 0.00          0.00704    regul_L2_Zn2</v>
      </c>
    </row>
    <row r="742" spans="1:6" x14ac:dyDescent="0.25">
      <c r="A742">
        <v>434</v>
      </c>
      <c r="B742">
        <v>445</v>
      </c>
      <c r="C742">
        <v>1563.57</v>
      </c>
      <c r="F742" t="str">
        <f t="shared" si="11"/>
        <v>1.0 * log(pp_434_l1) - 1.0 * log(pp_445_l1) = 0.00          0.00409    regul_L2_Zn2</v>
      </c>
    </row>
    <row r="743" spans="1:6" x14ac:dyDescent="0.25">
      <c r="A743">
        <v>434</v>
      </c>
      <c r="B743">
        <v>435</v>
      </c>
      <c r="C743">
        <v>1817.72</v>
      </c>
      <c r="F743" t="str">
        <f t="shared" si="11"/>
        <v>1.0 * log(pp_434_l1) - 1.0 * log(pp_435_l1) = 0.00          0.00303    regul_L2_Zn2</v>
      </c>
    </row>
    <row r="744" spans="1:6" x14ac:dyDescent="0.25">
      <c r="A744">
        <v>434</v>
      </c>
      <c r="B744">
        <v>447</v>
      </c>
      <c r="C744">
        <v>1834.3</v>
      </c>
      <c r="F744" t="str">
        <f t="shared" si="11"/>
        <v>1.0 * log(pp_434_l1) - 1.0 * log(pp_447_l1) = 0.00          0.00297    regul_L2_Zn2</v>
      </c>
    </row>
    <row r="745" spans="1:6" x14ac:dyDescent="0.25">
      <c r="A745">
        <v>434</v>
      </c>
      <c r="B745">
        <v>436</v>
      </c>
      <c r="C745">
        <v>1843.26</v>
      </c>
      <c r="F745" t="str">
        <f t="shared" si="11"/>
        <v>1.0 * log(pp_434_l1) - 1.0 * log(pp_436_l1) = 0.00          0.00294    regul_L2_Zn2</v>
      </c>
    </row>
    <row r="746" spans="1:6" x14ac:dyDescent="0.25">
      <c r="A746">
        <v>435</v>
      </c>
      <c r="B746">
        <v>438</v>
      </c>
      <c r="C746">
        <v>680.78</v>
      </c>
      <c r="F746" t="str">
        <f t="shared" si="11"/>
        <v>1.0 * log(pp_435_l1) - 1.0 * log(pp_438_l1) = 0.00          0.02158    regul_L2_Zn2</v>
      </c>
    </row>
    <row r="747" spans="1:6" x14ac:dyDescent="0.25">
      <c r="A747">
        <v>435</v>
      </c>
      <c r="B747">
        <v>445</v>
      </c>
      <c r="C747">
        <v>940.61</v>
      </c>
      <c r="F747" t="str">
        <f t="shared" si="11"/>
        <v>1.0 * log(pp_435_l1) - 1.0 * log(pp_445_l1) = 0.00          0.0113    regul_L2_Zn2</v>
      </c>
    </row>
    <row r="748" spans="1:6" x14ac:dyDescent="0.25">
      <c r="A748">
        <v>435</v>
      </c>
      <c r="B748">
        <v>447</v>
      </c>
      <c r="C748">
        <v>1007.78</v>
      </c>
      <c r="F748" t="str">
        <f t="shared" si="11"/>
        <v>1.0 * log(pp_435_l1) - 1.0 * log(pp_447_l1) = 0.00          0.00985    regul_L2_Zn2</v>
      </c>
    </row>
    <row r="749" spans="1:6" x14ac:dyDescent="0.25">
      <c r="A749">
        <v>435</v>
      </c>
      <c r="B749">
        <v>439</v>
      </c>
      <c r="C749">
        <v>1011.39</v>
      </c>
      <c r="F749" t="str">
        <f t="shared" si="11"/>
        <v>1.0 * log(pp_435_l1) - 1.0 * log(pp_439_l1) = 0.00          0.00978    regul_L2_Zn2</v>
      </c>
    </row>
    <row r="750" spans="1:6" x14ac:dyDescent="0.25">
      <c r="A750">
        <v>436</v>
      </c>
      <c r="B750">
        <v>447</v>
      </c>
      <c r="C750">
        <v>200.49</v>
      </c>
      <c r="F750" t="str">
        <f t="shared" si="11"/>
        <v>1.0 * log(pp_436_l1) - 1.0 * log(pp_447_l1) = 0.00          0.24878    regul_L2_Zn2</v>
      </c>
    </row>
    <row r="751" spans="1:6" x14ac:dyDescent="0.25">
      <c r="A751">
        <v>436</v>
      </c>
      <c r="B751">
        <v>445</v>
      </c>
      <c r="C751">
        <v>350.18</v>
      </c>
      <c r="F751" t="str">
        <f t="shared" si="11"/>
        <v>1.0 * log(pp_436_l1) - 1.0 * log(pp_445_l1) = 0.00          0.08155    regul_L2_Zn2</v>
      </c>
    </row>
    <row r="752" spans="1:6" x14ac:dyDescent="0.25">
      <c r="A752">
        <v>436</v>
      </c>
      <c r="B752">
        <v>446</v>
      </c>
      <c r="C752">
        <v>471.69</v>
      </c>
      <c r="F752" t="str">
        <f t="shared" si="11"/>
        <v>1.0 * log(pp_436_l1) - 1.0 * log(pp_446_l1) = 0.00          0.04495    regul_L2_Zn2</v>
      </c>
    </row>
    <row r="753" spans="1:6" x14ac:dyDescent="0.25">
      <c r="A753">
        <v>436</v>
      </c>
      <c r="B753">
        <v>440</v>
      </c>
      <c r="C753">
        <v>718.35</v>
      </c>
      <c r="F753" t="str">
        <f t="shared" si="11"/>
        <v>1.0 * log(pp_436_l1) - 1.0 * log(pp_440_l1) = 0.00          0.01938    regul_L2_Zn2</v>
      </c>
    </row>
    <row r="754" spans="1:6" x14ac:dyDescent="0.25">
      <c r="A754">
        <v>437</v>
      </c>
      <c r="B754">
        <v>442</v>
      </c>
      <c r="C754">
        <v>1434.65</v>
      </c>
      <c r="F754" t="str">
        <f t="shared" si="11"/>
        <v>1.0 * log(pp_437_l1) - 1.0 * log(pp_442_l1) = 0.00          0.00486    regul_L2_Zn2</v>
      </c>
    </row>
    <row r="755" spans="1:6" x14ac:dyDescent="0.25">
      <c r="A755">
        <v>437</v>
      </c>
      <c r="B755">
        <v>470</v>
      </c>
      <c r="C755">
        <v>1598.34</v>
      </c>
      <c r="F755" t="str">
        <f t="shared" si="11"/>
        <v>1.0 * log(pp_437_l1) - 1.0 * log(pp_470_l1) = 0.00          0.00391    regul_L2_Zn2</v>
      </c>
    </row>
    <row r="756" spans="1:6" x14ac:dyDescent="0.25">
      <c r="A756">
        <v>437</v>
      </c>
      <c r="B756">
        <v>440</v>
      </c>
      <c r="C756">
        <v>1970.67</v>
      </c>
      <c r="F756" t="str">
        <f t="shared" si="11"/>
        <v>1.0 * log(pp_437_l1) - 1.0 * log(pp_440_l1) = 0.00          0.00257    regul_L2_Zn2</v>
      </c>
    </row>
    <row r="757" spans="1:6" x14ac:dyDescent="0.25">
      <c r="A757">
        <v>437</v>
      </c>
      <c r="B757">
        <v>446</v>
      </c>
      <c r="C757">
        <v>2290.8000000000002</v>
      </c>
      <c r="F757" t="str">
        <f t="shared" si="11"/>
        <v>1.0 * log(pp_437_l1) - 1.0 * log(pp_446_l1) = 0.00          0.00191    regul_L2_Zn2</v>
      </c>
    </row>
    <row r="758" spans="1:6" x14ac:dyDescent="0.25">
      <c r="A758">
        <v>438</v>
      </c>
      <c r="B758">
        <v>439</v>
      </c>
      <c r="C758">
        <v>491.04</v>
      </c>
      <c r="F758" t="str">
        <f t="shared" si="11"/>
        <v>1.0 * log(pp_438_l1) - 1.0 * log(pp_439_l1) = 0.00          0.04147    regul_L2_Zn2</v>
      </c>
    </row>
    <row r="759" spans="1:6" x14ac:dyDescent="0.25">
      <c r="A759">
        <v>438</v>
      </c>
      <c r="B759">
        <v>445</v>
      </c>
      <c r="C759">
        <v>1585.9</v>
      </c>
      <c r="F759" t="str">
        <f t="shared" si="11"/>
        <v>1.0 * log(pp_438_l1) - 1.0 * log(pp_445_l1) = 0.00          0.00398    regul_L2_Zn2</v>
      </c>
    </row>
    <row r="760" spans="1:6" x14ac:dyDescent="0.25">
      <c r="A760">
        <v>438</v>
      </c>
      <c r="B760">
        <v>447</v>
      </c>
      <c r="C760">
        <v>1683.79</v>
      </c>
      <c r="F760" t="str">
        <f t="shared" si="11"/>
        <v>1.0 * log(pp_438_l1) - 1.0 * log(pp_447_l1) = 0.00          0.00353    regul_L2_Zn2</v>
      </c>
    </row>
    <row r="761" spans="1:6" x14ac:dyDescent="0.25">
      <c r="A761">
        <v>438</v>
      </c>
      <c r="B761">
        <v>446</v>
      </c>
      <c r="C761">
        <v>1729.38</v>
      </c>
      <c r="F761" t="str">
        <f t="shared" si="11"/>
        <v>1.0 * log(pp_438_l1) - 1.0 * log(pp_446_l1) = 0.00          0.00334    regul_L2_Zn2</v>
      </c>
    </row>
    <row r="762" spans="1:6" x14ac:dyDescent="0.25">
      <c r="A762">
        <v>439</v>
      </c>
      <c r="B762">
        <v>445</v>
      </c>
      <c r="C762">
        <v>1951.94</v>
      </c>
      <c r="F762" t="str">
        <f t="shared" si="11"/>
        <v>1.0 * log(pp_439_l1) - 1.0 * log(pp_445_l1) = 0.00          0.00262    regul_L2_Zn2</v>
      </c>
    </row>
    <row r="763" spans="1:6" x14ac:dyDescent="0.25">
      <c r="A763">
        <v>439</v>
      </c>
      <c r="B763">
        <v>446</v>
      </c>
      <c r="C763">
        <v>1963.45</v>
      </c>
      <c r="F763" t="str">
        <f t="shared" si="11"/>
        <v>1.0 * log(pp_439_l1) - 1.0 * log(pp_446_l1) = 0.00          0.00259    regul_L2_Zn2</v>
      </c>
    </row>
    <row r="764" spans="1:6" x14ac:dyDescent="0.25">
      <c r="A764">
        <v>439</v>
      </c>
      <c r="B764">
        <v>447</v>
      </c>
      <c r="C764">
        <v>1998.31</v>
      </c>
      <c r="F764" t="str">
        <f t="shared" si="11"/>
        <v>1.0 * log(pp_439_l1) - 1.0 * log(pp_447_l1) = 0.00          0.0025    regul_L2_Zn2</v>
      </c>
    </row>
    <row r="765" spans="1:6" x14ac:dyDescent="0.25">
      <c r="A765">
        <v>439</v>
      </c>
      <c r="B765">
        <v>442</v>
      </c>
      <c r="C765">
        <v>2622.6</v>
      </c>
      <c r="F765" t="str">
        <f t="shared" si="11"/>
        <v>1.0 * log(pp_439_l1) - 1.0 * log(pp_442_l1) = 0.00          0.00145    regul_L2_Zn2</v>
      </c>
    </row>
    <row r="766" spans="1:6" x14ac:dyDescent="0.25">
      <c r="A766">
        <v>440</v>
      </c>
      <c r="B766">
        <v>447</v>
      </c>
      <c r="C766">
        <v>886.09</v>
      </c>
      <c r="F766" t="str">
        <f t="shared" si="11"/>
        <v>1.0 * log(pp_440_l1) - 1.0 * log(pp_447_l1) = 0.00          0.01274    regul_L2_Zn2</v>
      </c>
    </row>
    <row r="767" spans="1:6" x14ac:dyDescent="0.25">
      <c r="A767">
        <v>440</v>
      </c>
      <c r="B767">
        <v>442</v>
      </c>
      <c r="C767">
        <v>892.97</v>
      </c>
      <c r="F767" t="str">
        <f t="shared" si="11"/>
        <v>1.0 * log(pp_440_l1) - 1.0 * log(pp_442_l1) = 0.00          0.01254    regul_L2_Zn2</v>
      </c>
    </row>
    <row r="768" spans="1:6" x14ac:dyDescent="0.25">
      <c r="A768">
        <v>440</v>
      </c>
      <c r="B768">
        <v>446</v>
      </c>
      <c r="C768">
        <v>900.53</v>
      </c>
      <c r="F768" t="str">
        <f t="shared" si="11"/>
        <v>1.0 * log(pp_440_l1) - 1.0 * log(pp_446_l1) = 0.00          0.01233    regul_L2_Zn2</v>
      </c>
    </row>
    <row r="769" spans="1:6" x14ac:dyDescent="0.25">
      <c r="A769">
        <v>440</v>
      </c>
      <c r="B769">
        <v>445</v>
      </c>
      <c r="C769">
        <v>1062.1199999999999</v>
      </c>
      <c r="F769" t="str">
        <f t="shared" si="11"/>
        <v>1.0 * log(pp_440_l1) - 1.0 * log(pp_445_l1) = 0.00          0.00886    regul_L2_Zn2</v>
      </c>
    </row>
    <row r="770" spans="1:6" x14ac:dyDescent="0.25">
      <c r="A770">
        <v>442</v>
      </c>
      <c r="B770">
        <v>446</v>
      </c>
      <c r="C770">
        <v>857.79</v>
      </c>
      <c r="F770" t="str">
        <f t="shared" si="11"/>
        <v>1.0 * log(pp_442_l1) - 1.0 * log(pp_446_l1) = 0.00          0.01359    regul_L2_Zn2</v>
      </c>
    </row>
    <row r="771" spans="1:6" x14ac:dyDescent="0.25">
      <c r="A771">
        <v>442</v>
      </c>
      <c r="B771">
        <v>447</v>
      </c>
      <c r="C771">
        <v>1151.1300000000001</v>
      </c>
      <c r="F771" t="str">
        <f t="shared" ref="F771:F787" si="12">"1.0 * log(pp_" &amp; A771 &amp; "_l1) - 1.0 * log(pp_" &amp; B771 &amp; "_l1) = 0.00          " &amp; ROUND(100^2/C771^2,5) &amp;"    regul_L2_Zn2"</f>
        <v>1.0 * log(pp_442_l1) - 1.0 * log(pp_447_l1) = 0.00          0.00755    regul_L2_Zn2</v>
      </c>
    </row>
    <row r="772" spans="1:6" x14ac:dyDescent="0.25">
      <c r="A772">
        <v>442</v>
      </c>
      <c r="B772">
        <v>445</v>
      </c>
      <c r="C772">
        <v>1421.83</v>
      </c>
      <c r="F772" t="str">
        <f t="shared" si="12"/>
        <v>1.0 * log(pp_442_l1) - 1.0 * log(pp_445_l1) = 0.00          0.00495    regul_L2_Zn2</v>
      </c>
    </row>
    <row r="773" spans="1:6" x14ac:dyDescent="0.25">
      <c r="A773">
        <v>442</v>
      </c>
      <c r="B773">
        <v>470</v>
      </c>
      <c r="C773">
        <v>2542.04</v>
      </c>
      <c r="F773" t="str">
        <f t="shared" si="12"/>
        <v>1.0 * log(pp_442_l1) - 1.0 * log(pp_470_l1) = 0.00          0.00155    regul_L2_Zn2</v>
      </c>
    </row>
    <row r="774" spans="1:6" x14ac:dyDescent="0.25">
      <c r="A774">
        <v>445</v>
      </c>
      <c r="B774">
        <v>447</v>
      </c>
      <c r="C774">
        <v>271.95999999999998</v>
      </c>
      <c r="F774" t="str">
        <f t="shared" si="12"/>
        <v>1.0 * log(pp_445_l1) - 1.0 * log(pp_447_l1) = 0.00          0.1352    regul_L2_Zn2</v>
      </c>
    </row>
    <row r="775" spans="1:6" x14ac:dyDescent="0.25">
      <c r="A775">
        <v>445</v>
      </c>
      <c r="B775">
        <v>446</v>
      </c>
      <c r="C775">
        <v>621.9</v>
      </c>
      <c r="F775" t="str">
        <f t="shared" si="12"/>
        <v>1.0 * log(pp_445_l1) - 1.0 * log(pp_446_l1) = 0.00          0.02586    regul_L2_Zn2</v>
      </c>
    </row>
    <row r="776" spans="1:6" x14ac:dyDescent="0.25">
      <c r="A776">
        <v>445</v>
      </c>
      <c r="B776">
        <v>470</v>
      </c>
      <c r="C776">
        <v>3923.68</v>
      </c>
      <c r="F776" t="str">
        <f t="shared" si="12"/>
        <v>1.0 * log(pp_445_l1) - 1.0 * log(pp_470_l1) = 0.00          0.00065    regul_L2_Zn2</v>
      </c>
    </row>
    <row r="777" spans="1:6" x14ac:dyDescent="0.25">
      <c r="A777">
        <v>445</v>
      </c>
      <c r="B777">
        <v>584</v>
      </c>
      <c r="C777">
        <v>10561.64</v>
      </c>
      <c r="F777" t="str">
        <f t="shared" si="12"/>
        <v>1.0 * log(pp_445_l1) - 1.0 * log(pp_584_l1) = 0.00          0.00009    regul_L2_Zn2</v>
      </c>
    </row>
    <row r="778" spans="1:6" x14ac:dyDescent="0.25">
      <c r="A778">
        <v>446</v>
      </c>
      <c r="B778">
        <v>447</v>
      </c>
      <c r="C778">
        <v>364.01</v>
      </c>
      <c r="F778" t="str">
        <f t="shared" si="12"/>
        <v>1.0 * log(pp_446_l1) - 1.0 * log(pp_447_l1) = 0.00          0.07547    regul_L2_Zn2</v>
      </c>
    </row>
    <row r="779" spans="1:6" x14ac:dyDescent="0.25">
      <c r="A779">
        <v>446</v>
      </c>
      <c r="B779">
        <v>470</v>
      </c>
      <c r="C779">
        <v>3309</v>
      </c>
      <c r="F779" t="str">
        <f t="shared" si="12"/>
        <v>1.0 * log(pp_446_l1) - 1.0 * log(pp_470_l1) = 0.00          0.00091    regul_L2_Zn2</v>
      </c>
    </row>
    <row r="780" spans="1:6" x14ac:dyDescent="0.25">
      <c r="A780">
        <v>446</v>
      </c>
      <c r="B780">
        <v>584</v>
      </c>
      <c r="C780">
        <v>9974.66</v>
      </c>
      <c r="F780" t="str">
        <f t="shared" si="12"/>
        <v>1.0 * log(pp_446_l1) - 1.0 * log(pp_584_l1) = 0.00          0.0001    regul_L2_Zn2</v>
      </c>
    </row>
    <row r="781" spans="1:6" x14ac:dyDescent="0.25">
      <c r="A781">
        <v>446</v>
      </c>
      <c r="B781">
        <v>518</v>
      </c>
      <c r="C781">
        <v>15313.67</v>
      </c>
      <c r="F781" t="str">
        <f t="shared" si="12"/>
        <v>1.0 * log(pp_446_l1) - 1.0 * log(pp_518_l1) = 0.00          0.00004    regul_L2_Zn2</v>
      </c>
    </row>
    <row r="782" spans="1:6" x14ac:dyDescent="0.25">
      <c r="A782">
        <v>447</v>
      </c>
      <c r="B782">
        <v>470</v>
      </c>
      <c r="C782">
        <v>3653.31</v>
      </c>
      <c r="F782" t="str">
        <f t="shared" si="12"/>
        <v>1.0 * log(pp_447_l1) - 1.0 * log(pp_470_l1) = 0.00          0.00075    regul_L2_Zn2</v>
      </c>
    </row>
    <row r="783" spans="1:6" x14ac:dyDescent="0.25">
      <c r="A783">
        <v>447</v>
      </c>
      <c r="B783">
        <v>584</v>
      </c>
      <c r="C783">
        <v>10290.629999999999</v>
      </c>
      <c r="F783" t="str">
        <f t="shared" si="12"/>
        <v>1.0 * log(pp_447_l1) - 1.0 * log(pp_584_l1) = 0.00          0.00009    regul_L2_Zn2</v>
      </c>
    </row>
    <row r="784" spans="1:6" x14ac:dyDescent="0.25">
      <c r="A784">
        <v>447</v>
      </c>
      <c r="B784">
        <v>518</v>
      </c>
      <c r="C784">
        <v>15633.94</v>
      </c>
      <c r="F784" t="str">
        <f t="shared" si="12"/>
        <v>1.0 * log(pp_447_l1) - 1.0 * log(pp_518_l1) = 0.00          0.00004    regul_L2_Zn2</v>
      </c>
    </row>
    <row r="785" spans="1:6" x14ac:dyDescent="0.25">
      <c r="A785">
        <v>470</v>
      </c>
      <c r="B785">
        <v>584</v>
      </c>
      <c r="C785">
        <v>6745.77</v>
      </c>
      <c r="F785" t="str">
        <f t="shared" si="12"/>
        <v>1.0 * log(pp_470_l1) - 1.0 * log(pp_584_l1) = 0.00          0.00022    regul_L2_Zn2</v>
      </c>
    </row>
    <row r="786" spans="1:6" x14ac:dyDescent="0.25">
      <c r="A786">
        <v>470</v>
      </c>
      <c r="B786">
        <v>518</v>
      </c>
      <c r="C786">
        <v>12053.87</v>
      </c>
      <c r="F786" t="str">
        <f t="shared" si="12"/>
        <v>1.0 * log(pp_470_l1) - 1.0 * log(pp_518_l1) = 0.00          0.00007    regul_L2_Zn2</v>
      </c>
    </row>
    <row r="787" spans="1:6" x14ac:dyDescent="0.25">
      <c r="A787">
        <v>518</v>
      </c>
      <c r="B787">
        <v>584</v>
      </c>
      <c r="C787">
        <v>5349.96</v>
      </c>
      <c r="F787" t="str">
        <f t="shared" si="12"/>
        <v>1.0 * log(pp_518_l1) - 1.0 * log(pp_584_l1) = 0.00          0.00035    regul_L2_Zn2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9"/>
  <sheetViews>
    <sheetView workbookViewId="0">
      <selection activeCell="F2" sqref="F2:F7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13</v>
      </c>
      <c r="B2">
        <v>696</v>
      </c>
      <c r="C2">
        <v>233.42</v>
      </c>
      <c r="F2" t="str">
        <f>"1.0 * log(pp_" &amp; A2 &amp; "_l1) - 1.0 * log(pp_" &amp; B2 &amp; "_l1) = 0.00          " &amp; ROUND(100^2/C2^2,5) &amp;"    regul_L2_Zn3"</f>
        <v>1.0 * log(pp_13_l1) - 1.0 * log(pp_696_l1) = 0.00          0.18354    regul_L2_Zn3</v>
      </c>
    </row>
    <row r="3" spans="1:6" x14ac:dyDescent="0.25">
      <c r="A3">
        <v>13</v>
      </c>
      <c r="B3">
        <v>14</v>
      </c>
      <c r="C3">
        <v>406.1</v>
      </c>
      <c r="F3" t="str">
        <f t="shared" ref="F3:F66" si="0">"1.0 * log(pp_" &amp; A3 &amp; "_l1) - 1.0 * log(pp_" &amp; B3 &amp; "_l1) = 0.00          " &amp; ROUND(100^2/C3^2,5) &amp;"    regul_L2_Zn3"</f>
        <v>1.0 * log(pp_13_l1) - 1.0 * log(pp_14_l1) = 0.00          0.06064    regul_L2_Zn3</v>
      </c>
    </row>
    <row r="4" spans="1:6" x14ac:dyDescent="0.25">
      <c r="A4">
        <v>13</v>
      </c>
      <c r="B4">
        <v>567</v>
      </c>
      <c r="C4">
        <v>428.38</v>
      </c>
      <c r="F4" t="str">
        <f t="shared" si="0"/>
        <v>1.0 * log(pp_13_l1) - 1.0 * log(pp_567_l1) = 0.00          0.05449    regul_L2_Zn3</v>
      </c>
    </row>
    <row r="5" spans="1:6" x14ac:dyDescent="0.25">
      <c r="A5">
        <v>13</v>
      </c>
      <c r="B5">
        <v>566</v>
      </c>
      <c r="C5">
        <v>650.87</v>
      </c>
      <c r="F5" t="str">
        <f t="shared" si="0"/>
        <v>1.0 * log(pp_13_l1) - 1.0 * log(pp_566_l1) = 0.00          0.02361    regul_L2_Zn3</v>
      </c>
    </row>
    <row r="6" spans="1:6" x14ac:dyDescent="0.25">
      <c r="A6">
        <v>14</v>
      </c>
      <c r="B6">
        <v>567</v>
      </c>
      <c r="C6">
        <v>299.67</v>
      </c>
      <c r="F6" t="str">
        <f t="shared" si="0"/>
        <v>1.0 * log(pp_14_l1) - 1.0 * log(pp_567_l1) = 0.00          0.11136    regul_L2_Zn3</v>
      </c>
    </row>
    <row r="7" spans="1:6" x14ac:dyDescent="0.25">
      <c r="A7">
        <v>14</v>
      </c>
      <c r="B7">
        <v>15</v>
      </c>
      <c r="C7">
        <v>419.76</v>
      </c>
      <c r="F7" t="str">
        <f t="shared" si="0"/>
        <v>1.0 * log(pp_14_l1) - 1.0 * log(pp_15_l1) = 0.00          0.05675    regul_L2_Zn3</v>
      </c>
    </row>
    <row r="8" spans="1:6" x14ac:dyDescent="0.25">
      <c r="A8">
        <v>14</v>
      </c>
      <c r="B8">
        <v>696</v>
      </c>
      <c r="C8">
        <v>444.1</v>
      </c>
      <c r="F8" t="str">
        <f t="shared" si="0"/>
        <v>1.0 * log(pp_14_l1) - 1.0 * log(pp_696_l1) = 0.00          0.0507    regul_L2_Zn3</v>
      </c>
    </row>
    <row r="9" spans="1:6" x14ac:dyDescent="0.25">
      <c r="A9">
        <v>14</v>
      </c>
      <c r="B9">
        <v>695</v>
      </c>
      <c r="C9">
        <v>478.98</v>
      </c>
      <c r="F9" t="str">
        <f t="shared" si="0"/>
        <v>1.0 * log(pp_14_l1) - 1.0 * log(pp_695_l1) = 0.00          0.04359    regul_L2_Zn3</v>
      </c>
    </row>
    <row r="10" spans="1:6" x14ac:dyDescent="0.25">
      <c r="A10">
        <v>15</v>
      </c>
      <c r="B10">
        <v>695</v>
      </c>
      <c r="C10">
        <v>225.83</v>
      </c>
      <c r="F10" t="str">
        <f t="shared" si="0"/>
        <v>1.0 * log(pp_15_l1) - 1.0 * log(pp_695_l1) = 0.00          0.19608    regul_L2_Zn3</v>
      </c>
    </row>
    <row r="11" spans="1:6" x14ac:dyDescent="0.25">
      <c r="A11">
        <v>15</v>
      </c>
      <c r="B11">
        <v>694</v>
      </c>
      <c r="C11">
        <v>417.21</v>
      </c>
      <c r="F11" t="str">
        <f t="shared" si="0"/>
        <v>1.0 * log(pp_15_l1) - 1.0 * log(pp_694_l1) = 0.00          0.05745    regul_L2_Zn3</v>
      </c>
    </row>
    <row r="12" spans="1:6" x14ac:dyDescent="0.25">
      <c r="A12">
        <v>15</v>
      </c>
      <c r="B12">
        <v>571</v>
      </c>
      <c r="C12">
        <v>510.3</v>
      </c>
      <c r="F12" t="str">
        <f t="shared" si="0"/>
        <v>1.0 * log(pp_15_l1) - 1.0 * log(pp_571_l1) = 0.00          0.0384    regul_L2_Zn3</v>
      </c>
    </row>
    <row r="13" spans="1:6" x14ac:dyDescent="0.25">
      <c r="A13">
        <v>15</v>
      </c>
      <c r="B13">
        <v>564</v>
      </c>
      <c r="C13">
        <v>533.66999999999996</v>
      </c>
      <c r="F13" t="str">
        <f t="shared" si="0"/>
        <v>1.0 * log(pp_15_l1) - 1.0 * log(pp_564_l1) = 0.00          0.03511    regul_L2_Zn3</v>
      </c>
    </row>
    <row r="14" spans="1:6" x14ac:dyDescent="0.25">
      <c r="A14">
        <v>90</v>
      </c>
      <c r="B14">
        <v>554</v>
      </c>
      <c r="C14">
        <v>315.75</v>
      </c>
      <c r="F14" t="str">
        <f t="shared" si="0"/>
        <v>1.0 * log(pp_90_l1) - 1.0 * log(pp_554_l1) = 0.00          0.1003    regul_L2_Zn3</v>
      </c>
    </row>
    <row r="15" spans="1:6" x14ac:dyDescent="0.25">
      <c r="A15">
        <v>90</v>
      </c>
      <c r="B15">
        <v>557</v>
      </c>
      <c r="C15">
        <v>348.37</v>
      </c>
      <c r="F15" t="str">
        <f t="shared" si="0"/>
        <v>1.0 * log(pp_90_l1) - 1.0 * log(pp_557_l1) = 0.00          0.0824    regul_L2_Zn3</v>
      </c>
    </row>
    <row r="16" spans="1:6" x14ac:dyDescent="0.25">
      <c r="A16">
        <v>90</v>
      </c>
      <c r="B16">
        <v>95</v>
      </c>
      <c r="C16">
        <v>410.95</v>
      </c>
      <c r="F16" t="str">
        <f t="shared" si="0"/>
        <v>1.0 * log(pp_90_l1) - 1.0 * log(pp_95_l1) = 0.00          0.05921    regul_L2_Zn3</v>
      </c>
    </row>
    <row r="17" spans="1:6" x14ac:dyDescent="0.25">
      <c r="A17">
        <v>90</v>
      </c>
      <c r="B17">
        <v>512</v>
      </c>
      <c r="C17">
        <v>427.69</v>
      </c>
      <c r="F17" t="str">
        <f t="shared" si="0"/>
        <v>1.0 * log(pp_90_l1) - 1.0 * log(pp_512_l1) = 0.00          0.05467    regul_L2_Zn3</v>
      </c>
    </row>
    <row r="18" spans="1:6" x14ac:dyDescent="0.25">
      <c r="A18">
        <v>91</v>
      </c>
      <c r="B18">
        <v>511</v>
      </c>
      <c r="C18">
        <v>586.80999999999995</v>
      </c>
      <c r="F18" t="str">
        <f t="shared" si="0"/>
        <v>1.0 * log(pp_91_l1) - 1.0 * log(pp_511_l1) = 0.00          0.02904    regul_L2_Zn3</v>
      </c>
    </row>
    <row r="19" spans="1:6" x14ac:dyDescent="0.25">
      <c r="A19">
        <v>91</v>
      </c>
      <c r="B19">
        <v>521</v>
      </c>
      <c r="C19">
        <v>718.51</v>
      </c>
      <c r="F19" t="str">
        <f t="shared" si="0"/>
        <v>1.0 * log(pp_91_l1) - 1.0 * log(pp_521_l1) = 0.00          0.01937    regul_L2_Zn3</v>
      </c>
    </row>
    <row r="20" spans="1:6" x14ac:dyDescent="0.25">
      <c r="A20">
        <v>91</v>
      </c>
      <c r="B20">
        <v>531</v>
      </c>
      <c r="C20">
        <v>728.27</v>
      </c>
      <c r="F20" t="str">
        <f t="shared" si="0"/>
        <v>1.0 * log(pp_91_l1) - 1.0 * log(pp_531_l1) = 0.00          0.01885    regul_L2_Zn3</v>
      </c>
    </row>
    <row r="21" spans="1:6" x14ac:dyDescent="0.25">
      <c r="A21">
        <v>91</v>
      </c>
      <c r="B21">
        <v>524</v>
      </c>
      <c r="C21">
        <v>745.56</v>
      </c>
      <c r="F21" t="str">
        <f t="shared" si="0"/>
        <v>1.0 * log(pp_91_l1) - 1.0 * log(pp_524_l1) = 0.00          0.01799    regul_L2_Zn3</v>
      </c>
    </row>
    <row r="22" spans="1:6" x14ac:dyDescent="0.25">
      <c r="A22">
        <v>92</v>
      </c>
      <c r="B22">
        <v>573</v>
      </c>
      <c r="C22">
        <v>401.4</v>
      </c>
      <c r="F22" t="str">
        <f t="shared" si="0"/>
        <v>1.0 * log(pp_92_l1) - 1.0 * log(pp_573_l1) = 0.00          0.06206    regul_L2_Zn3</v>
      </c>
    </row>
    <row r="23" spans="1:6" x14ac:dyDescent="0.25">
      <c r="A23">
        <v>92</v>
      </c>
      <c r="B23">
        <v>560</v>
      </c>
      <c r="C23">
        <v>604.67999999999995</v>
      </c>
      <c r="F23" t="str">
        <f t="shared" si="0"/>
        <v>1.0 * log(pp_92_l1) - 1.0 * log(pp_560_l1) = 0.00          0.02735    regul_L2_Zn3</v>
      </c>
    </row>
    <row r="24" spans="1:6" x14ac:dyDescent="0.25">
      <c r="A24">
        <v>92</v>
      </c>
      <c r="B24">
        <v>565</v>
      </c>
      <c r="C24">
        <v>728.89</v>
      </c>
      <c r="F24" t="str">
        <f t="shared" si="0"/>
        <v>1.0 * log(pp_92_l1) - 1.0 * log(pp_565_l1) = 0.00          0.01882    regul_L2_Zn3</v>
      </c>
    </row>
    <row r="25" spans="1:6" x14ac:dyDescent="0.25">
      <c r="A25">
        <v>92</v>
      </c>
      <c r="B25">
        <v>558</v>
      </c>
      <c r="C25">
        <v>844.64</v>
      </c>
      <c r="F25" t="str">
        <f t="shared" si="0"/>
        <v>1.0 * log(pp_92_l1) - 1.0 * log(pp_558_l1) = 0.00          0.01402    regul_L2_Zn3</v>
      </c>
    </row>
    <row r="26" spans="1:6" x14ac:dyDescent="0.25">
      <c r="A26">
        <v>93</v>
      </c>
      <c r="B26">
        <v>94</v>
      </c>
      <c r="C26">
        <v>301.92</v>
      </c>
      <c r="F26" t="str">
        <f t="shared" si="0"/>
        <v>1.0 * log(pp_93_l1) - 1.0 * log(pp_94_l1) = 0.00          0.1097    regul_L2_Zn3</v>
      </c>
    </row>
    <row r="27" spans="1:6" x14ac:dyDescent="0.25">
      <c r="A27">
        <v>93</v>
      </c>
      <c r="B27">
        <v>554</v>
      </c>
      <c r="C27">
        <v>388.6</v>
      </c>
      <c r="F27" t="str">
        <f t="shared" si="0"/>
        <v>1.0 * log(pp_93_l1) - 1.0 * log(pp_554_l1) = 0.00          0.06622    regul_L2_Zn3</v>
      </c>
    </row>
    <row r="28" spans="1:6" x14ac:dyDescent="0.25">
      <c r="A28">
        <v>93</v>
      </c>
      <c r="B28">
        <v>523</v>
      </c>
      <c r="C28">
        <v>402.2</v>
      </c>
      <c r="F28" t="str">
        <f t="shared" si="0"/>
        <v>1.0 * log(pp_93_l1) - 1.0 * log(pp_523_l1) = 0.00          0.06182    regul_L2_Zn3</v>
      </c>
    </row>
    <row r="29" spans="1:6" x14ac:dyDescent="0.25">
      <c r="A29">
        <v>93</v>
      </c>
      <c r="B29">
        <v>95</v>
      </c>
      <c r="C29">
        <v>426.5</v>
      </c>
      <c r="F29" t="str">
        <f t="shared" si="0"/>
        <v>1.0 * log(pp_93_l1) - 1.0 * log(pp_95_l1) = 0.00          0.05497    regul_L2_Zn3</v>
      </c>
    </row>
    <row r="30" spans="1:6" x14ac:dyDescent="0.25">
      <c r="A30">
        <v>94</v>
      </c>
      <c r="B30">
        <v>523</v>
      </c>
      <c r="C30">
        <v>117.75</v>
      </c>
      <c r="F30" t="str">
        <f t="shared" si="0"/>
        <v>1.0 * log(pp_94_l1) - 1.0 * log(pp_523_l1) = 0.00          0.72124    regul_L2_Zn3</v>
      </c>
    </row>
    <row r="31" spans="1:6" x14ac:dyDescent="0.25">
      <c r="A31">
        <v>94</v>
      </c>
      <c r="B31">
        <v>95</v>
      </c>
      <c r="C31">
        <v>127.26</v>
      </c>
      <c r="F31" t="str">
        <f t="shared" si="0"/>
        <v>1.0 * log(pp_94_l1) - 1.0 * log(pp_95_l1) = 0.00          0.61747    regul_L2_Zn3</v>
      </c>
    </row>
    <row r="32" spans="1:6" x14ac:dyDescent="0.25">
      <c r="A32">
        <v>94</v>
      </c>
      <c r="B32">
        <v>554</v>
      </c>
      <c r="C32">
        <v>163.31</v>
      </c>
      <c r="F32" t="str">
        <f t="shared" si="0"/>
        <v>1.0 * log(pp_94_l1) - 1.0 * log(pp_554_l1) = 0.00          0.37495    regul_L2_Zn3</v>
      </c>
    </row>
    <row r="33" spans="1:6" x14ac:dyDescent="0.25">
      <c r="A33">
        <v>94</v>
      </c>
      <c r="B33">
        <v>555</v>
      </c>
      <c r="C33">
        <v>192.51</v>
      </c>
      <c r="F33" t="str">
        <f t="shared" si="0"/>
        <v>1.0 * log(pp_94_l1) - 1.0 * log(pp_555_l1) = 0.00          0.26983    regul_L2_Zn3</v>
      </c>
    </row>
    <row r="34" spans="1:6" x14ac:dyDescent="0.25">
      <c r="A34">
        <v>95</v>
      </c>
      <c r="B34">
        <v>523</v>
      </c>
      <c r="C34">
        <v>106</v>
      </c>
      <c r="F34" t="str">
        <f t="shared" si="0"/>
        <v>1.0 * log(pp_95_l1) - 1.0 * log(pp_523_l1) = 0.00          0.89    regul_L2_Zn3</v>
      </c>
    </row>
    <row r="35" spans="1:6" x14ac:dyDescent="0.25">
      <c r="A35">
        <v>95</v>
      </c>
      <c r="B35">
        <v>555</v>
      </c>
      <c r="C35">
        <v>124.2</v>
      </c>
      <c r="F35" t="str">
        <f t="shared" si="0"/>
        <v>1.0 * log(pp_95_l1) - 1.0 * log(pp_555_l1) = 0.00          0.64827    regul_L2_Zn3</v>
      </c>
    </row>
    <row r="36" spans="1:6" x14ac:dyDescent="0.25">
      <c r="A36">
        <v>95</v>
      </c>
      <c r="B36">
        <v>557</v>
      </c>
      <c r="C36">
        <v>134.54</v>
      </c>
      <c r="F36" t="str">
        <f t="shared" si="0"/>
        <v>1.0 * log(pp_95_l1) - 1.0 * log(pp_557_l1) = 0.00          0.55246    regul_L2_Zn3</v>
      </c>
    </row>
    <row r="37" spans="1:6" x14ac:dyDescent="0.25">
      <c r="A37">
        <v>95</v>
      </c>
      <c r="B37">
        <v>554</v>
      </c>
      <c r="C37">
        <v>140.72</v>
      </c>
      <c r="F37" t="str">
        <f t="shared" si="0"/>
        <v>1.0 * log(pp_95_l1) - 1.0 * log(pp_554_l1) = 0.00          0.505    regul_L2_Zn3</v>
      </c>
    </row>
    <row r="38" spans="1:6" x14ac:dyDescent="0.25">
      <c r="A38">
        <v>96</v>
      </c>
      <c r="B38">
        <v>101</v>
      </c>
      <c r="C38">
        <v>301.39</v>
      </c>
      <c r="F38" t="str">
        <f t="shared" si="0"/>
        <v>1.0 * log(pp_96_l1) - 1.0 * log(pp_101_l1) = 0.00          0.11009    regul_L2_Zn3</v>
      </c>
    </row>
    <row r="39" spans="1:6" x14ac:dyDescent="0.25">
      <c r="A39">
        <v>96</v>
      </c>
      <c r="B39">
        <v>602</v>
      </c>
      <c r="C39">
        <v>477.04</v>
      </c>
      <c r="F39" t="str">
        <f t="shared" si="0"/>
        <v>1.0 * log(pp_96_l1) - 1.0 * log(pp_602_l1) = 0.00          0.04394    regul_L2_Zn3</v>
      </c>
    </row>
    <row r="40" spans="1:6" x14ac:dyDescent="0.25">
      <c r="A40">
        <v>96</v>
      </c>
      <c r="B40">
        <v>98</v>
      </c>
      <c r="C40">
        <v>546</v>
      </c>
      <c r="F40" t="str">
        <f t="shared" si="0"/>
        <v>1.0 * log(pp_96_l1) - 1.0 * log(pp_98_l1) = 0.00          0.03354    regul_L2_Zn3</v>
      </c>
    </row>
    <row r="41" spans="1:6" x14ac:dyDescent="0.25">
      <c r="A41">
        <v>96</v>
      </c>
      <c r="B41">
        <v>610</v>
      </c>
      <c r="C41">
        <v>571.79</v>
      </c>
      <c r="F41" t="str">
        <f t="shared" si="0"/>
        <v>1.0 * log(pp_96_l1) - 1.0 * log(pp_610_l1) = 0.00          0.03059    regul_L2_Zn3</v>
      </c>
    </row>
    <row r="42" spans="1:6" x14ac:dyDescent="0.25">
      <c r="A42">
        <v>98</v>
      </c>
      <c r="B42">
        <v>577</v>
      </c>
      <c r="C42">
        <v>431.42</v>
      </c>
      <c r="F42" t="str">
        <f t="shared" si="0"/>
        <v>1.0 * log(pp_98_l1) - 1.0 * log(pp_577_l1) = 0.00          0.05373    regul_L2_Zn3</v>
      </c>
    </row>
    <row r="43" spans="1:6" x14ac:dyDescent="0.25">
      <c r="A43">
        <v>98</v>
      </c>
      <c r="B43">
        <v>576</v>
      </c>
      <c r="C43">
        <v>505.45</v>
      </c>
      <c r="F43" t="str">
        <f t="shared" si="0"/>
        <v>1.0 * log(pp_98_l1) - 1.0 * log(pp_576_l1) = 0.00          0.03914    regul_L2_Zn3</v>
      </c>
    </row>
    <row r="44" spans="1:6" x14ac:dyDescent="0.25">
      <c r="A44">
        <v>98</v>
      </c>
      <c r="B44">
        <v>99</v>
      </c>
      <c r="C44">
        <v>536</v>
      </c>
      <c r="F44" t="str">
        <f t="shared" si="0"/>
        <v>1.0 * log(pp_98_l1) - 1.0 * log(pp_99_l1) = 0.00          0.03481    regul_L2_Zn3</v>
      </c>
    </row>
    <row r="45" spans="1:6" x14ac:dyDescent="0.25">
      <c r="A45">
        <v>98</v>
      </c>
      <c r="B45">
        <v>581</v>
      </c>
      <c r="C45">
        <v>669.04</v>
      </c>
      <c r="F45" t="str">
        <f t="shared" si="0"/>
        <v>1.0 * log(pp_98_l1) - 1.0 * log(pp_581_l1) = 0.00          0.02234    regul_L2_Zn3</v>
      </c>
    </row>
    <row r="46" spans="1:6" x14ac:dyDescent="0.25">
      <c r="A46">
        <v>99</v>
      </c>
      <c r="B46">
        <v>581</v>
      </c>
      <c r="C46">
        <v>433.45</v>
      </c>
      <c r="F46" t="str">
        <f t="shared" si="0"/>
        <v>1.0 * log(pp_99_l1) - 1.0 * log(pp_581_l1) = 0.00          0.05323    regul_L2_Zn3</v>
      </c>
    </row>
    <row r="47" spans="1:6" x14ac:dyDescent="0.25">
      <c r="A47">
        <v>99</v>
      </c>
      <c r="B47">
        <v>576</v>
      </c>
      <c r="C47">
        <v>455.11</v>
      </c>
      <c r="F47" t="str">
        <f t="shared" si="0"/>
        <v>1.0 * log(pp_99_l1) - 1.0 * log(pp_576_l1) = 0.00          0.04828    regul_L2_Zn3</v>
      </c>
    </row>
    <row r="48" spans="1:6" x14ac:dyDescent="0.25">
      <c r="A48">
        <v>99</v>
      </c>
      <c r="B48">
        <v>100</v>
      </c>
      <c r="C48">
        <v>517.72</v>
      </c>
      <c r="F48" t="str">
        <f t="shared" si="0"/>
        <v>1.0 * log(pp_99_l1) - 1.0 * log(pp_100_l1) = 0.00          0.03731    regul_L2_Zn3</v>
      </c>
    </row>
    <row r="49" spans="1:6" x14ac:dyDescent="0.25">
      <c r="A49">
        <v>99</v>
      </c>
      <c r="B49">
        <v>577</v>
      </c>
      <c r="C49">
        <v>573.69000000000005</v>
      </c>
      <c r="F49" t="str">
        <f t="shared" si="0"/>
        <v>1.0 * log(pp_99_l1) - 1.0 * log(pp_577_l1) = 0.00          0.03038    regul_L2_Zn3</v>
      </c>
    </row>
    <row r="50" spans="1:6" x14ac:dyDescent="0.25">
      <c r="A50">
        <v>100</v>
      </c>
      <c r="B50">
        <v>581</v>
      </c>
      <c r="C50">
        <v>407.19</v>
      </c>
      <c r="F50" t="str">
        <f t="shared" si="0"/>
        <v>1.0 * log(pp_100_l1) - 1.0 * log(pp_581_l1) = 0.00          0.06031    regul_L2_Zn3</v>
      </c>
    </row>
    <row r="51" spans="1:6" x14ac:dyDescent="0.25">
      <c r="A51">
        <v>100</v>
      </c>
      <c r="B51">
        <v>580</v>
      </c>
      <c r="C51">
        <v>541.23</v>
      </c>
      <c r="F51" t="str">
        <f t="shared" si="0"/>
        <v>1.0 * log(pp_100_l1) - 1.0 * log(pp_580_l1) = 0.00          0.03414    regul_L2_Zn3</v>
      </c>
    </row>
    <row r="52" spans="1:6" x14ac:dyDescent="0.25">
      <c r="A52">
        <v>100</v>
      </c>
      <c r="B52">
        <v>576</v>
      </c>
      <c r="C52">
        <v>598.66</v>
      </c>
      <c r="F52" t="str">
        <f t="shared" si="0"/>
        <v>1.0 * log(pp_100_l1) - 1.0 * log(pp_576_l1) = 0.00          0.0279    regul_L2_Zn3</v>
      </c>
    </row>
    <row r="53" spans="1:6" x14ac:dyDescent="0.25">
      <c r="A53">
        <v>100</v>
      </c>
      <c r="B53">
        <v>589</v>
      </c>
      <c r="C53">
        <v>618.29999999999995</v>
      </c>
      <c r="F53" t="str">
        <f t="shared" si="0"/>
        <v>1.0 * log(pp_100_l1) - 1.0 * log(pp_589_l1) = 0.00          0.02616    regul_L2_Zn3</v>
      </c>
    </row>
    <row r="54" spans="1:6" x14ac:dyDescent="0.25">
      <c r="A54">
        <v>101</v>
      </c>
      <c r="B54">
        <v>610</v>
      </c>
      <c r="C54">
        <v>320.51</v>
      </c>
      <c r="F54" t="str">
        <f t="shared" si="0"/>
        <v>1.0 * log(pp_101_l1) - 1.0 * log(pp_610_l1) = 0.00          0.09735    regul_L2_Zn3</v>
      </c>
    </row>
    <row r="55" spans="1:6" x14ac:dyDescent="0.25">
      <c r="A55">
        <v>101</v>
      </c>
      <c r="B55">
        <v>598</v>
      </c>
      <c r="C55">
        <v>416.12</v>
      </c>
      <c r="F55" t="str">
        <f t="shared" si="0"/>
        <v>1.0 * log(pp_101_l1) - 1.0 * log(pp_598_l1) = 0.00          0.05775    regul_L2_Zn3</v>
      </c>
    </row>
    <row r="56" spans="1:6" x14ac:dyDescent="0.25">
      <c r="A56">
        <v>101</v>
      </c>
      <c r="B56">
        <v>600</v>
      </c>
      <c r="C56">
        <v>555.99</v>
      </c>
      <c r="F56" t="str">
        <f t="shared" si="0"/>
        <v>1.0 * log(pp_101_l1) - 1.0 * log(pp_600_l1) = 0.00          0.03235    regul_L2_Zn3</v>
      </c>
    </row>
    <row r="57" spans="1:6" x14ac:dyDescent="0.25">
      <c r="A57">
        <v>101</v>
      </c>
      <c r="B57">
        <v>602</v>
      </c>
      <c r="C57">
        <v>589.79</v>
      </c>
      <c r="F57" t="str">
        <f t="shared" si="0"/>
        <v>1.0 * log(pp_101_l1) - 1.0 * log(pp_602_l1) = 0.00          0.02875    regul_L2_Zn3</v>
      </c>
    </row>
    <row r="58" spans="1:6" x14ac:dyDescent="0.25">
      <c r="A58">
        <v>102</v>
      </c>
      <c r="B58">
        <v>660</v>
      </c>
      <c r="C58">
        <v>616.70000000000005</v>
      </c>
      <c r="F58" t="str">
        <f t="shared" si="0"/>
        <v>1.0 * log(pp_102_l1) - 1.0 * log(pp_660_l1) = 0.00          0.02629    regul_L2_Zn3</v>
      </c>
    </row>
    <row r="59" spans="1:6" x14ac:dyDescent="0.25">
      <c r="A59">
        <v>102</v>
      </c>
      <c r="B59">
        <v>103</v>
      </c>
      <c r="C59">
        <v>978.78</v>
      </c>
      <c r="F59" t="str">
        <f t="shared" si="0"/>
        <v>1.0 * log(pp_102_l1) - 1.0 * log(pp_103_l1) = 0.00          0.01044    regul_L2_Zn3</v>
      </c>
    </row>
    <row r="60" spans="1:6" x14ac:dyDescent="0.25">
      <c r="A60">
        <v>102</v>
      </c>
      <c r="B60">
        <v>672</v>
      </c>
      <c r="C60">
        <v>1022.26</v>
      </c>
      <c r="F60" t="str">
        <f t="shared" si="0"/>
        <v>1.0 * log(pp_102_l1) - 1.0 * log(pp_672_l1) = 0.00          0.00957    regul_L2_Zn3</v>
      </c>
    </row>
    <row r="61" spans="1:6" x14ac:dyDescent="0.25">
      <c r="A61">
        <v>102</v>
      </c>
      <c r="B61">
        <v>454</v>
      </c>
      <c r="C61">
        <v>1093.77</v>
      </c>
      <c r="F61" t="str">
        <f t="shared" si="0"/>
        <v>1.0 * log(pp_102_l1) - 1.0 * log(pp_454_l1) = 0.00          0.00836    regul_L2_Zn3</v>
      </c>
    </row>
    <row r="62" spans="1:6" x14ac:dyDescent="0.25">
      <c r="A62">
        <v>103</v>
      </c>
      <c r="B62">
        <v>660</v>
      </c>
      <c r="C62">
        <v>370.92</v>
      </c>
      <c r="F62" t="str">
        <f t="shared" si="0"/>
        <v>1.0 * log(pp_103_l1) - 1.0 * log(pp_660_l1) = 0.00          0.07268    regul_L2_Zn3</v>
      </c>
    </row>
    <row r="63" spans="1:6" x14ac:dyDescent="0.25">
      <c r="A63">
        <v>103</v>
      </c>
      <c r="B63">
        <v>454</v>
      </c>
      <c r="C63">
        <v>413.11</v>
      </c>
      <c r="F63" t="str">
        <f t="shared" si="0"/>
        <v>1.0 * log(pp_103_l1) - 1.0 * log(pp_454_l1) = 0.00          0.0586    regul_L2_Zn3</v>
      </c>
    </row>
    <row r="64" spans="1:6" x14ac:dyDescent="0.25">
      <c r="A64">
        <v>103</v>
      </c>
      <c r="B64">
        <v>671</v>
      </c>
      <c r="C64">
        <v>792.02</v>
      </c>
      <c r="F64" t="str">
        <f t="shared" si="0"/>
        <v>1.0 * log(pp_103_l1) - 1.0 * log(pp_671_l1) = 0.00          0.01594    regul_L2_Zn3</v>
      </c>
    </row>
    <row r="65" spans="1:6" x14ac:dyDescent="0.25">
      <c r="A65">
        <v>103</v>
      </c>
      <c r="B65">
        <v>453</v>
      </c>
      <c r="C65">
        <v>928.43</v>
      </c>
      <c r="F65" t="str">
        <f t="shared" si="0"/>
        <v>1.0 * log(pp_103_l1) - 1.0 * log(pp_453_l1) = 0.00          0.0116    regul_L2_Zn3</v>
      </c>
    </row>
    <row r="66" spans="1:6" x14ac:dyDescent="0.25">
      <c r="A66">
        <v>104</v>
      </c>
      <c r="B66">
        <v>660</v>
      </c>
      <c r="C66">
        <v>1476.45</v>
      </c>
      <c r="F66" t="str">
        <f t="shared" si="0"/>
        <v>1.0 * log(pp_104_l1) - 1.0 * log(pp_660_l1) = 0.00          0.00459    regul_L2_Zn3</v>
      </c>
    </row>
    <row r="67" spans="1:6" x14ac:dyDescent="0.25">
      <c r="A67">
        <v>104</v>
      </c>
      <c r="B67">
        <v>670</v>
      </c>
      <c r="C67">
        <v>1851.38</v>
      </c>
      <c r="F67" t="str">
        <f t="shared" ref="F67:F130" si="1">"1.0 * log(pp_" &amp; A67 &amp; "_l1) - 1.0 * log(pp_" &amp; B67 &amp; "_l1) = 0.00          " &amp; ROUND(100^2/C67^2,5) &amp;"    regul_L2_Zn3"</f>
        <v>1.0 * log(pp_104_l1) - 1.0 * log(pp_670_l1) = 0.00          0.00292    regul_L2_Zn3</v>
      </c>
    </row>
    <row r="68" spans="1:6" x14ac:dyDescent="0.25">
      <c r="A68">
        <v>104</v>
      </c>
      <c r="B68">
        <v>454</v>
      </c>
      <c r="C68">
        <v>1948.47</v>
      </c>
      <c r="F68" t="str">
        <f t="shared" si="1"/>
        <v>1.0 * log(pp_104_l1) - 1.0 * log(pp_454_l1) = 0.00          0.00263    regul_L2_Zn3</v>
      </c>
    </row>
    <row r="69" spans="1:6" x14ac:dyDescent="0.25">
      <c r="A69">
        <v>104</v>
      </c>
      <c r="B69">
        <v>453</v>
      </c>
      <c r="C69">
        <v>1954.57</v>
      </c>
      <c r="F69" t="str">
        <f t="shared" si="1"/>
        <v>1.0 * log(pp_104_l1) - 1.0 * log(pp_453_l1) = 0.00          0.00262    regul_L2_Zn3</v>
      </c>
    </row>
    <row r="70" spans="1:6" x14ac:dyDescent="0.25">
      <c r="A70">
        <v>106</v>
      </c>
      <c r="B70">
        <v>679</v>
      </c>
      <c r="C70">
        <v>627.92999999999995</v>
      </c>
      <c r="F70" t="str">
        <f t="shared" si="1"/>
        <v>1.0 * log(pp_106_l1) - 1.0 * log(pp_679_l1) = 0.00          0.02536    regul_L2_Zn3</v>
      </c>
    </row>
    <row r="71" spans="1:6" x14ac:dyDescent="0.25">
      <c r="A71">
        <v>106</v>
      </c>
      <c r="B71">
        <v>108</v>
      </c>
      <c r="C71">
        <v>684.05</v>
      </c>
      <c r="F71" t="str">
        <f t="shared" si="1"/>
        <v>1.0 * log(pp_106_l1) - 1.0 * log(pp_108_l1) = 0.00          0.02137    regul_L2_Zn3</v>
      </c>
    </row>
    <row r="72" spans="1:6" x14ac:dyDescent="0.25">
      <c r="A72">
        <v>106</v>
      </c>
      <c r="B72">
        <v>107</v>
      </c>
      <c r="C72">
        <v>726.5</v>
      </c>
      <c r="F72" t="str">
        <f t="shared" si="1"/>
        <v>1.0 * log(pp_106_l1) - 1.0 * log(pp_107_l1) = 0.00          0.01895    regul_L2_Zn3</v>
      </c>
    </row>
    <row r="73" spans="1:6" x14ac:dyDescent="0.25">
      <c r="A73">
        <v>106</v>
      </c>
      <c r="B73">
        <v>678</v>
      </c>
      <c r="C73">
        <v>824</v>
      </c>
      <c r="F73" t="str">
        <f t="shared" si="1"/>
        <v>1.0 * log(pp_106_l1) - 1.0 * log(pp_678_l1) = 0.00          0.01473    regul_L2_Zn3</v>
      </c>
    </row>
    <row r="74" spans="1:6" x14ac:dyDescent="0.25">
      <c r="A74">
        <v>107</v>
      </c>
      <c r="B74">
        <v>679</v>
      </c>
      <c r="C74">
        <v>269.47000000000003</v>
      </c>
      <c r="F74" t="str">
        <f t="shared" si="1"/>
        <v>1.0 * log(pp_107_l1) - 1.0 * log(pp_679_l1) = 0.00          0.13771    regul_L2_Zn3</v>
      </c>
    </row>
    <row r="75" spans="1:6" x14ac:dyDescent="0.25">
      <c r="A75">
        <v>107</v>
      </c>
      <c r="B75">
        <v>108</v>
      </c>
      <c r="C75">
        <v>522.79999999999995</v>
      </c>
      <c r="F75" t="str">
        <f t="shared" si="1"/>
        <v>1.0 * log(pp_107_l1) - 1.0 * log(pp_108_l1) = 0.00          0.03659    regul_L2_Zn3</v>
      </c>
    </row>
    <row r="76" spans="1:6" x14ac:dyDescent="0.25">
      <c r="A76">
        <v>107</v>
      </c>
      <c r="B76">
        <v>676</v>
      </c>
      <c r="C76">
        <v>790.77</v>
      </c>
      <c r="F76" t="str">
        <f t="shared" si="1"/>
        <v>1.0 * log(pp_107_l1) - 1.0 * log(pp_676_l1) = 0.00          0.01599    regul_L2_Zn3</v>
      </c>
    </row>
    <row r="77" spans="1:6" x14ac:dyDescent="0.25">
      <c r="A77">
        <v>107</v>
      </c>
      <c r="B77">
        <v>690</v>
      </c>
      <c r="C77">
        <v>900.29</v>
      </c>
      <c r="F77" t="str">
        <f t="shared" si="1"/>
        <v>1.0 * log(pp_107_l1) - 1.0 * log(pp_690_l1) = 0.00          0.01234    regul_L2_Zn3</v>
      </c>
    </row>
    <row r="78" spans="1:6" x14ac:dyDescent="0.25">
      <c r="A78">
        <v>108</v>
      </c>
      <c r="B78">
        <v>690</v>
      </c>
      <c r="C78">
        <v>672.27</v>
      </c>
      <c r="F78" t="str">
        <f t="shared" si="1"/>
        <v>1.0 * log(pp_108_l1) - 1.0 * log(pp_690_l1) = 0.00          0.02213    regul_L2_Zn3</v>
      </c>
    </row>
    <row r="79" spans="1:6" x14ac:dyDescent="0.25">
      <c r="A79">
        <v>108</v>
      </c>
      <c r="B79">
        <v>679</v>
      </c>
      <c r="C79">
        <v>704.39</v>
      </c>
      <c r="F79" t="str">
        <f t="shared" si="1"/>
        <v>1.0 * log(pp_108_l1) - 1.0 * log(pp_679_l1) = 0.00          0.02015    regul_L2_Zn3</v>
      </c>
    </row>
    <row r="80" spans="1:6" x14ac:dyDescent="0.25">
      <c r="A80">
        <v>108</v>
      </c>
      <c r="B80">
        <v>686</v>
      </c>
      <c r="C80">
        <v>724.17</v>
      </c>
      <c r="F80" t="str">
        <f t="shared" si="1"/>
        <v>1.0 * log(pp_108_l1) - 1.0 * log(pp_686_l1) = 0.00          0.01907    regul_L2_Zn3</v>
      </c>
    </row>
    <row r="81" spans="1:6" x14ac:dyDescent="0.25">
      <c r="A81">
        <v>108</v>
      </c>
      <c r="B81">
        <v>684</v>
      </c>
      <c r="C81">
        <v>755.65</v>
      </c>
      <c r="F81" t="str">
        <f t="shared" si="1"/>
        <v>1.0 * log(pp_108_l1) - 1.0 * log(pp_684_l1) = 0.00          0.01751    regul_L2_Zn3</v>
      </c>
    </row>
    <row r="82" spans="1:6" x14ac:dyDescent="0.25">
      <c r="A82">
        <v>383</v>
      </c>
      <c r="B82">
        <v>411</v>
      </c>
      <c r="C82">
        <v>553.34</v>
      </c>
      <c r="F82" t="str">
        <f t="shared" si="1"/>
        <v>1.0 * log(pp_383_l1) - 1.0 * log(pp_411_l1) = 0.00          0.03266    regul_L2_Zn3</v>
      </c>
    </row>
    <row r="83" spans="1:6" x14ac:dyDescent="0.25">
      <c r="A83">
        <v>383</v>
      </c>
      <c r="B83">
        <v>427</v>
      </c>
      <c r="C83">
        <v>587.89</v>
      </c>
      <c r="F83" t="str">
        <f t="shared" si="1"/>
        <v>1.0 * log(pp_383_l1) - 1.0 * log(pp_427_l1) = 0.00          0.02893    regul_L2_Zn3</v>
      </c>
    </row>
    <row r="84" spans="1:6" x14ac:dyDescent="0.25">
      <c r="A84">
        <v>383</v>
      </c>
      <c r="B84">
        <v>669</v>
      </c>
      <c r="C84">
        <v>841.2</v>
      </c>
      <c r="F84" t="str">
        <f t="shared" si="1"/>
        <v>1.0 * log(pp_383_l1) - 1.0 * log(pp_669_l1) = 0.00          0.01413    regul_L2_Zn3</v>
      </c>
    </row>
    <row r="85" spans="1:6" x14ac:dyDescent="0.25">
      <c r="A85">
        <v>383</v>
      </c>
      <c r="B85">
        <v>443</v>
      </c>
      <c r="C85">
        <v>1162.23</v>
      </c>
      <c r="F85" t="str">
        <f t="shared" si="1"/>
        <v>1.0 * log(pp_383_l1) - 1.0 * log(pp_443_l1) = 0.00          0.0074    regul_L2_Zn3</v>
      </c>
    </row>
    <row r="86" spans="1:6" x14ac:dyDescent="0.25">
      <c r="A86">
        <v>396</v>
      </c>
      <c r="B86">
        <v>401</v>
      </c>
      <c r="C86">
        <v>140.01</v>
      </c>
      <c r="F86" t="str">
        <f t="shared" si="1"/>
        <v>1.0 * log(pp_396_l1) - 1.0 * log(pp_401_l1) = 0.00          0.51013    regul_L2_Zn3</v>
      </c>
    </row>
    <row r="87" spans="1:6" x14ac:dyDescent="0.25">
      <c r="A87">
        <v>396</v>
      </c>
      <c r="B87">
        <v>404</v>
      </c>
      <c r="C87">
        <v>197</v>
      </c>
      <c r="F87" t="str">
        <f t="shared" si="1"/>
        <v>1.0 * log(pp_396_l1) - 1.0 * log(pp_404_l1) = 0.00          0.25767    regul_L2_Zn3</v>
      </c>
    </row>
    <row r="88" spans="1:6" x14ac:dyDescent="0.25">
      <c r="A88">
        <v>396</v>
      </c>
      <c r="B88">
        <v>402</v>
      </c>
      <c r="C88">
        <v>228.53</v>
      </c>
      <c r="F88" t="str">
        <f t="shared" si="1"/>
        <v>1.0 * log(pp_396_l1) - 1.0 * log(pp_402_l1) = 0.00          0.19148    regul_L2_Zn3</v>
      </c>
    </row>
    <row r="89" spans="1:6" x14ac:dyDescent="0.25">
      <c r="A89">
        <v>396</v>
      </c>
      <c r="B89">
        <v>403</v>
      </c>
      <c r="C89">
        <v>287.33</v>
      </c>
      <c r="F89" t="str">
        <f t="shared" si="1"/>
        <v>1.0 * log(pp_396_l1) - 1.0 * log(pp_403_l1) = 0.00          0.12113    regul_L2_Zn3</v>
      </c>
    </row>
    <row r="90" spans="1:6" x14ac:dyDescent="0.25">
      <c r="A90">
        <v>399</v>
      </c>
      <c r="B90">
        <v>406</v>
      </c>
      <c r="C90">
        <v>187.93</v>
      </c>
      <c r="F90" t="str">
        <f t="shared" si="1"/>
        <v>1.0 * log(pp_399_l1) - 1.0 * log(pp_406_l1) = 0.00          0.28314    regul_L2_Zn3</v>
      </c>
    </row>
    <row r="91" spans="1:6" x14ac:dyDescent="0.25">
      <c r="A91">
        <v>399</v>
      </c>
      <c r="B91">
        <v>403</v>
      </c>
      <c r="C91">
        <v>211.01</v>
      </c>
      <c r="F91" t="str">
        <f t="shared" si="1"/>
        <v>1.0 * log(pp_399_l1) - 1.0 * log(pp_403_l1) = 0.00          0.22459    regul_L2_Zn3</v>
      </c>
    </row>
    <row r="92" spans="1:6" x14ac:dyDescent="0.25">
      <c r="A92">
        <v>399</v>
      </c>
      <c r="B92">
        <v>484</v>
      </c>
      <c r="C92">
        <v>241.12</v>
      </c>
      <c r="F92" t="str">
        <f t="shared" si="1"/>
        <v>1.0 * log(pp_399_l1) - 1.0 * log(pp_484_l1) = 0.00          0.172    regul_L2_Zn3</v>
      </c>
    </row>
    <row r="93" spans="1:6" x14ac:dyDescent="0.25">
      <c r="A93">
        <v>399</v>
      </c>
      <c r="B93">
        <v>407</v>
      </c>
      <c r="C93">
        <v>253.01</v>
      </c>
      <c r="F93" t="str">
        <f t="shared" si="1"/>
        <v>1.0 * log(pp_399_l1) - 1.0 * log(pp_407_l1) = 0.00          0.15622    regul_L2_Zn3</v>
      </c>
    </row>
    <row r="94" spans="1:6" x14ac:dyDescent="0.25">
      <c r="A94">
        <v>401</v>
      </c>
      <c r="B94">
        <v>404</v>
      </c>
      <c r="C94">
        <v>140.72</v>
      </c>
      <c r="F94" t="str">
        <f t="shared" si="1"/>
        <v>1.0 * log(pp_401_l1) - 1.0 * log(pp_404_l1) = 0.00          0.505    regul_L2_Zn3</v>
      </c>
    </row>
    <row r="95" spans="1:6" x14ac:dyDescent="0.25">
      <c r="A95">
        <v>401</v>
      </c>
      <c r="B95">
        <v>407</v>
      </c>
      <c r="C95">
        <v>198.4</v>
      </c>
      <c r="F95" t="str">
        <f t="shared" si="1"/>
        <v>1.0 * log(pp_401_l1) - 1.0 * log(pp_407_l1) = 0.00          0.25405    regul_L2_Zn3</v>
      </c>
    </row>
    <row r="96" spans="1:6" x14ac:dyDescent="0.25">
      <c r="A96">
        <v>401</v>
      </c>
      <c r="B96">
        <v>403</v>
      </c>
      <c r="C96">
        <v>243.08</v>
      </c>
      <c r="F96" t="str">
        <f t="shared" si="1"/>
        <v>1.0 * log(pp_401_l1) - 1.0 * log(pp_403_l1) = 0.00          0.16924    regul_L2_Zn3</v>
      </c>
    </row>
    <row r="97" spans="1:6" x14ac:dyDescent="0.25">
      <c r="A97">
        <v>401</v>
      </c>
      <c r="B97">
        <v>406</v>
      </c>
      <c r="C97">
        <v>341.26</v>
      </c>
      <c r="F97" t="str">
        <f t="shared" si="1"/>
        <v>1.0 * log(pp_401_l1) - 1.0 * log(pp_406_l1) = 0.00          0.08587    regul_L2_Zn3</v>
      </c>
    </row>
    <row r="98" spans="1:6" x14ac:dyDescent="0.25">
      <c r="A98">
        <v>402</v>
      </c>
      <c r="B98">
        <v>404</v>
      </c>
      <c r="C98">
        <v>423.89</v>
      </c>
      <c r="F98" t="str">
        <f t="shared" si="1"/>
        <v>1.0 * log(pp_402_l1) - 1.0 * log(pp_404_l1) = 0.00          0.05565    regul_L2_Zn3</v>
      </c>
    </row>
    <row r="99" spans="1:6" x14ac:dyDescent="0.25">
      <c r="A99">
        <v>402</v>
      </c>
      <c r="B99">
        <v>403</v>
      </c>
      <c r="C99">
        <v>506.4</v>
      </c>
      <c r="F99" t="str">
        <f t="shared" si="1"/>
        <v>1.0 * log(pp_402_l1) - 1.0 * log(pp_403_l1) = 0.00          0.039    regul_L2_Zn3</v>
      </c>
    </row>
    <row r="100" spans="1:6" x14ac:dyDescent="0.25">
      <c r="A100">
        <v>402</v>
      </c>
      <c r="B100">
        <v>407</v>
      </c>
      <c r="C100">
        <v>548.92999999999995</v>
      </c>
      <c r="F100" t="str">
        <f t="shared" si="1"/>
        <v>1.0 * log(pp_402_l1) - 1.0 * log(pp_407_l1) = 0.00          0.03319    regul_L2_Zn3</v>
      </c>
    </row>
    <row r="101" spans="1:6" x14ac:dyDescent="0.25">
      <c r="A101">
        <v>402</v>
      </c>
      <c r="B101">
        <v>406</v>
      </c>
      <c r="C101">
        <v>689.75</v>
      </c>
      <c r="F101" t="str">
        <f t="shared" si="1"/>
        <v>1.0 * log(pp_402_l1) - 1.0 * log(pp_406_l1) = 0.00          0.02102    regul_L2_Zn3</v>
      </c>
    </row>
    <row r="102" spans="1:6" x14ac:dyDescent="0.25">
      <c r="A102">
        <v>403</v>
      </c>
      <c r="B102">
        <v>404</v>
      </c>
      <c r="C102">
        <v>103.23</v>
      </c>
      <c r="F102" t="str">
        <f t="shared" si="1"/>
        <v>1.0 * log(pp_403_l1) - 1.0 * log(pp_404_l1) = 0.00          0.9384    regul_L2_Zn3</v>
      </c>
    </row>
    <row r="103" spans="1:6" x14ac:dyDescent="0.25">
      <c r="A103">
        <v>403</v>
      </c>
      <c r="B103">
        <v>407</v>
      </c>
      <c r="C103">
        <v>210.19</v>
      </c>
      <c r="F103" t="str">
        <f t="shared" si="1"/>
        <v>1.0 * log(pp_403_l1) - 1.0 * log(pp_407_l1) = 0.00          0.22635    regul_L2_Zn3</v>
      </c>
    </row>
    <row r="104" spans="1:6" x14ac:dyDescent="0.25">
      <c r="A104">
        <v>403</v>
      </c>
      <c r="B104">
        <v>406</v>
      </c>
      <c r="C104">
        <v>275.14</v>
      </c>
      <c r="F104" t="str">
        <f t="shared" si="1"/>
        <v>1.0 * log(pp_403_l1) - 1.0 * log(pp_406_l1) = 0.00          0.1321    regul_L2_Zn3</v>
      </c>
    </row>
    <row r="105" spans="1:6" x14ac:dyDescent="0.25">
      <c r="A105">
        <v>403</v>
      </c>
      <c r="B105">
        <v>412</v>
      </c>
      <c r="C105">
        <v>374.21</v>
      </c>
      <c r="F105" t="str">
        <f t="shared" si="1"/>
        <v>1.0 * log(pp_403_l1) - 1.0 * log(pp_412_l1) = 0.00          0.07141    regul_L2_Zn3</v>
      </c>
    </row>
    <row r="106" spans="1:6" x14ac:dyDescent="0.25">
      <c r="A106">
        <v>404</v>
      </c>
      <c r="B106">
        <v>407</v>
      </c>
      <c r="C106">
        <v>176.49</v>
      </c>
      <c r="F106" t="str">
        <f t="shared" si="1"/>
        <v>1.0 * log(pp_404_l1) - 1.0 * log(pp_407_l1) = 0.00          0.32104    regul_L2_Zn3</v>
      </c>
    </row>
    <row r="107" spans="1:6" x14ac:dyDescent="0.25">
      <c r="A107">
        <v>404</v>
      </c>
      <c r="B107">
        <v>406</v>
      </c>
      <c r="C107">
        <v>290.04000000000002</v>
      </c>
      <c r="F107" t="str">
        <f t="shared" si="1"/>
        <v>1.0 * log(pp_404_l1) - 1.0 * log(pp_406_l1) = 0.00          0.11887    regul_L2_Zn3</v>
      </c>
    </row>
    <row r="108" spans="1:6" x14ac:dyDescent="0.25">
      <c r="A108">
        <v>404</v>
      </c>
      <c r="B108">
        <v>412</v>
      </c>
      <c r="C108">
        <v>380.64</v>
      </c>
      <c r="F108" t="str">
        <f t="shared" si="1"/>
        <v>1.0 * log(pp_404_l1) - 1.0 * log(pp_412_l1) = 0.00          0.06902    regul_L2_Zn3</v>
      </c>
    </row>
    <row r="109" spans="1:6" x14ac:dyDescent="0.25">
      <c r="A109">
        <v>404</v>
      </c>
      <c r="B109">
        <v>485</v>
      </c>
      <c r="C109">
        <v>485.92</v>
      </c>
      <c r="F109" t="str">
        <f t="shared" si="1"/>
        <v>1.0 * log(pp_404_l1) - 1.0 * log(pp_485_l1) = 0.00          0.04235    regul_L2_Zn3</v>
      </c>
    </row>
    <row r="110" spans="1:6" x14ac:dyDescent="0.25">
      <c r="A110">
        <v>406</v>
      </c>
      <c r="B110">
        <v>412</v>
      </c>
      <c r="C110">
        <v>99.74</v>
      </c>
      <c r="F110" t="str">
        <f t="shared" si="1"/>
        <v>1.0 * log(pp_406_l1) - 1.0 * log(pp_412_l1) = 0.00          1.00522    regul_L2_Zn3</v>
      </c>
    </row>
    <row r="111" spans="1:6" x14ac:dyDescent="0.25">
      <c r="A111">
        <v>406</v>
      </c>
      <c r="B111">
        <v>407</v>
      </c>
      <c r="C111">
        <v>143.4</v>
      </c>
      <c r="F111" t="str">
        <f t="shared" si="1"/>
        <v>1.0 * log(pp_406_l1) - 1.0 * log(pp_407_l1) = 0.00          0.4863    regul_L2_Zn3</v>
      </c>
    </row>
    <row r="112" spans="1:6" x14ac:dyDescent="0.25">
      <c r="A112">
        <v>406</v>
      </c>
      <c r="B112">
        <v>485</v>
      </c>
      <c r="C112">
        <v>196.37</v>
      </c>
      <c r="F112" t="str">
        <f t="shared" si="1"/>
        <v>1.0 * log(pp_406_l1) - 1.0 * log(pp_485_l1) = 0.00          0.25933    regul_L2_Zn3</v>
      </c>
    </row>
    <row r="113" spans="1:6" x14ac:dyDescent="0.25">
      <c r="A113">
        <v>406</v>
      </c>
      <c r="B113">
        <v>484</v>
      </c>
      <c r="C113">
        <v>225.22</v>
      </c>
      <c r="F113" t="str">
        <f t="shared" si="1"/>
        <v>1.0 * log(pp_406_l1) - 1.0 * log(pp_484_l1) = 0.00          0.19715    regul_L2_Zn3</v>
      </c>
    </row>
    <row r="114" spans="1:6" x14ac:dyDescent="0.25">
      <c r="A114">
        <v>407</v>
      </c>
      <c r="B114">
        <v>412</v>
      </c>
      <c r="C114">
        <v>215.23</v>
      </c>
      <c r="F114" t="str">
        <f t="shared" si="1"/>
        <v>1.0 * log(pp_407_l1) - 1.0 * log(pp_412_l1) = 0.00          0.21587    regul_L2_Zn3</v>
      </c>
    </row>
    <row r="115" spans="1:6" x14ac:dyDescent="0.25">
      <c r="A115">
        <v>407</v>
      </c>
      <c r="B115">
        <v>485</v>
      </c>
      <c r="C115">
        <v>333.35</v>
      </c>
      <c r="F115" t="str">
        <f t="shared" si="1"/>
        <v>1.0 * log(pp_407_l1) - 1.0 * log(pp_485_l1) = 0.00          0.08999    regul_L2_Zn3</v>
      </c>
    </row>
    <row r="116" spans="1:6" x14ac:dyDescent="0.25">
      <c r="A116">
        <v>407</v>
      </c>
      <c r="B116">
        <v>459</v>
      </c>
      <c r="C116">
        <v>347.85</v>
      </c>
      <c r="F116" t="str">
        <f t="shared" si="1"/>
        <v>1.0 * log(pp_407_l1) - 1.0 * log(pp_459_l1) = 0.00          0.08264    regul_L2_Zn3</v>
      </c>
    </row>
    <row r="117" spans="1:6" x14ac:dyDescent="0.25">
      <c r="A117">
        <v>407</v>
      </c>
      <c r="B117">
        <v>484</v>
      </c>
      <c r="C117">
        <v>367.14</v>
      </c>
      <c r="F117" t="str">
        <f t="shared" si="1"/>
        <v>1.0 * log(pp_407_l1) - 1.0 * log(pp_484_l1) = 0.00          0.07419    regul_L2_Zn3</v>
      </c>
    </row>
    <row r="118" spans="1:6" x14ac:dyDescent="0.25">
      <c r="A118">
        <v>409</v>
      </c>
      <c r="B118">
        <v>411</v>
      </c>
      <c r="C118">
        <v>737.79</v>
      </c>
      <c r="F118" t="str">
        <f t="shared" si="1"/>
        <v>1.0 * log(pp_409_l1) - 1.0 * log(pp_411_l1) = 0.00          0.01837    regul_L2_Zn3</v>
      </c>
    </row>
    <row r="119" spans="1:6" x14ac:dyDescent="0.25">
      <c r="A119">
        <v>409</v>
      </c>
      <c r="B119">
        <v>427</v>
      </c>
      <c r="C119">
        <v>1749.27</v>
      </c>
      <c r="F119" t="str">
        <f t="shared" si="1"/>
        <v>1.0 * log(pp_409_l1) - 1.0 * log(pp_427_l1) = 0.00          0.00327    regul_L2_Zn3</v>
      </c>
    </row>
    <row r="120" spans="1:6" x14ac:dyDescent="0.25">
      <c r="A120">
        <v>409</v>
      </c>
      <c r="B120">
        <v>669</v>
      </c>
      <c r="C120">
        <v>1889.64</v>
      </c>
      <c r="F120" t="str">
        <f t="shared" si="1"/>
        <v>1.0 * log(pp_409_l1) - 1.0 * log(pp_669_l1) = 0.00          0.0028    regul_L2_Zn3</v>
      </c>
    </row>
    <row r="121" spans="1:6" x14ac:dyDescent="0.25">
      <c r="A121">
        <v>409</v>
      </c>
      <c r="B121">
        <v>443</v>
      </c>
      <c r="C121">
        <v>2163.36</v>
      </c>
      <c r="F121" t="str">
        <f t="shared" si="1"/>
        <v>1.0 * log(pp_409_l1) - 1.0 * log(pp_443_l1) = 0.00          0.00214    regul_L2_Zn3</v>
      </c>
    </row>
    <row r="122" spans="1:6" x14ac:dyDescent="0.25">
      <c r="A122">
        <v>411</v>
      </c>
      <c r="B122">
        <v>427</v>
      </c>
      <c r="C122">
        <v>1111.5899999999999</v>
      </c>
      <c r="F122" t="str">
        <f t="shared" si="1"/>
        <v>1.0 * log(pp_411_l1) - 1.0 * log(pp_427_l1) = 0.00          0.00809    regul_L2_Zn3</v>
      </c>
    </row>
    <row r="123" spans="1:6" x14ac:dyDescent="0.25">
      <c r="A123">
        <v>411</v>
      </c>
      <c r="B123">
        <v>669</v>
      </c>
      <c r="C123">
        <v>1319.4</v>
      </c>
      <c r="F123" t="str">
        <f t="shared" si="1"/>
        <v>1.0 * log(pp_411_l1) - 1.0 * log(pp_669_l1) = 0.00          0.00574    regul_L2_Zn3</v>
      </c>
    </row>
    <row r="124" spans="1:6" x14ac:dyDescent="0.25">
      <c r="A124">
        <v>411</v>
      </c>
      <c r="B124">
        <v>443</v>
      </c>
      <c r="C124">
        <v>1629.29</v>
      </c>
      <c r="F124" t="str">
        <f t="shared" si="1"/>
        <v>1.0 * log(pp_411_l1) - 1.0 * log(pp_443_l1) = 0.00          0.00377    regul_L2_Zn3</v>
      </c>
    </row>
    <row r="125" spans="1:6" x14ac:dyDescent="0.25">
      <c r="A125">
        <v>411</v>
      </c>
      <c r="B125">
        <v>415</v>
      </c>
      <c r="C125">
        <v>1808.96</v>
      </c>
      <c r="F125" t="str">
        <f t="shared" si="1"/>
        <v>1.0 * log(pp_411_l1) - 1.0 * log(pp_415_l1) = 0.00          0.00306    regul_L2_Zn3</v>
      </c>
    </row>
    <row r="126" spans="1:6" x14ac:dyDescent="0.25">
      <c r="A126">
        <v>412</v>
      </c>
      <c r="B126">
        <v>485</v>
      </c>
      <c r="C126">
        <v>126.4</v>
      </c>
      <c r="F126" t="str">
        <f t="shared" si="1"/>
        <v>1.0 * log(pp_412_l1) - 1.0 * log(pp_485_l1) = 0.00          0.6259    regul_L2_Zn3</v>
      </c>
    </row>
    <row r="127" spans="1:6" x14ac:dyDescent="0.25">
      <c r="A127">
        <v>412</v>
      </c>
      <c r="B127">
        <v>484</v>
      </c>
      <c r="C127">
        <v>207.66</v>
      </c>
      <c r="F127" t="str">
        <f t="shared" si="1"/>
        <v>1.0 * log(pp_412_l1) - 1.0 * log(pp_484_l1) = 0.00          0.2319    regul_L2_Zn3</v>
      </c>
    </row>
    <row r="128" spans="1:6" x14ac:dyDescent="0.25">
      <c r="A128">
        <v>412</v>
      </c>
      <c r="B128">
        <v>459</v>
      </c>
      <c r="C128">
        <v>232.43</v>
      </c>
      <c r="F128" t="str">
        <f t="shared" si="1"/>
        <v>1.0 * log(pp_412_l1) - 1.0 * log(pp_459_l1) = 0.00          0.1851    regul_L2_Zn3</v>
      </c>
    </row>
    <row r="129" spans="1:6" x14ac:dyDescent="0.25">
      <c r="A129">
        <v>412</v>
      </c>
      <c r="B129">
        <v>463</v>
      </c>
      <c r="C129">
        <v>341.68</v>
      </c>
      <c r="F129" t="str">
        <f t="shared" si="1"/>
        <v>1.0 * log(pp_412_l1) - 1.0 * log(pp_463_l1) = 0.00          0.08566    regul_L2_Zn3</v>
      </c>
    </row>
    <row r="130" spans="1:6" x14ac:dyDescent="0.25">
      <c r="A130">
        <v>413</v>
      </c>
      <c r="B130">
        <v>449</v>
      </c>
      <c r="C130">
        <v>513.4</v>
      </c>
      <c r="F130" t="str">
        <f t="shared" si="1"/>
        <v>1.0 * log(pp_413_l1) - 1.0 * log(pp_449_l1) = 0.00          0.03794    regul_L2_Zn3</v>
      </c>
    </row>
    <row r="131" spans="1:6" x14ac:dyDescent="0.25">
      <c r="A131">
        <v>413</v>
      </c>
      <c r="B131">
        <v>690</v>
      </c>
      <c r="C131">
        <v>738.07</v>
      </c>
      <c r="F131" t="str">
        <f t="shared" ref="F131:F194" si="2">"1.0 * log(pp_" &amp; A131 &amp; "_l1) - 1.0 * log(pp_" &amp; B131 &amp; "_l1) = 0.00          " &amp; ROUND(100^2/C131^2,5) &amp;"    regul_L2_Zn3"</f>
        <v>1.0 * log(pp_413_l1) - 1.0 * log(pp_690_l1) = 0.00          0.01836    regul_L2_Zn3</v>
      </c>
    </row>
    <row r="132" spans="1:6" x14ac:dyDescent="0.25">
      <c r="A132">
        <v>413</v>
      </c>
      <c r="B132">
        <v>672</v>
      </c>
      <c r="C132">
        <v>902.27</v>
      </c>
      <c r="F132" t="str">
        <f t="shared" si="2"/>
        <v>1.0 * log(pp_413_l1) - 1.0 * log(pp_672_l1) = 0.00          0.01228    regul_L2_Zn3</v>
      </c>
    </row>
    <row r="133" spans="1:6" x14ac:dyDescent="0.25">
      <c r="A133">
        <v>413</v>
      </c>
      <c r="B133">
        <v>486</v>
      </c>
      <c r="C133">
        <v>1087.05</v>
      </c>
      <c r="F133" t="str">
        <f t="shared" si="2"/>
        <v>1.0 * log(pp_413_l1) - 1.0 * log(pp_486_l1) = 0.00          0.00846    regul_L2_Zn3</v>
      </c>
    </row>
    <row r="134" spans="1:6" x14ac:dyDescent="0.25">
      <c r="A134">
        <v>415</v>
      </c>
      <c r="B134">
        <v>443</v>
      </c>
      <c r="C134">
        <v>594.08000000000004</v>
      </c>
      <c r="F134" t="str">
        <f t="shared" si="2"/>
        <v>1.0 * log(pp_415_l1) - 1.0 * log(pp_443_l1) = 0.00          0.02833    regul_L2_Zn3</v>
      </c>
    </row>
    <row r="135" spans="1:6" x14ac:dyDescent="0.25">
      <c r="A135">
        <v>415</v>
      </c>
      <c r="B135">
        <v>416</v>
      </c>
      <c r="C135">
        <v>634.73</v>
      </c>
      <c r="F135" t="str">
        <f t="shared" si="2"/>
        <v>1.0 * log(pp_415_l1) - 1.0 * log(pp_416_l1) = 0.00          0.02482    regul_L2_Zn3</v>
      </c>
    </row>
    <row r="136" spans="1:6" x14ac:dyDescent="0.25">
      <c r="A136">
        <v>415</v>
      </c>
      <c r="B136">
        <v>669</v>
      </c>
      <c r="C136">
        <v>646.21</v>
      </c>
      <c r="F136" t="str">
        <f t="shared" si="2"/>
        <v>1.0 * log(pp_415_l1) - 1.0 * log(pp_669_l1) = 0.00          0.02395    regul_L2_Zn3</v>
      </c>
    </row>
    <row r="137" spans="1:6" x14ac:dyDescent="0.25">
      <c r="A137">
        <v>415</v>
      </c>
      <c r="B137">
        <v>427</v>
      </c>
      <c r="C137">
        <v>711.6</v>
      </c>
      <c r="F137" t="str">
        <f t="shared" si="2"/>
        <v>1.0 * log(pp_415_l1) - 1.0 * log(pp_427_l1) = 0.00          0.01975    regul_L2_Zn3</v>
      </c>
    </row>
    <row r="138" spans="1:6" x14ac:dyDescent="0.25">
      <c r="A138">
        <v>416</v>
      </c>
      <c r="B138">
        <v>674</v>
      </c>
      <c r="C138">
        <v>400.32</v>
      </c>
      <c r="F138" t="str">
        <f t="shared" si="2"/>
        <v>1.0 * log(pp_416_l1) - 1.0 * log(pp_674_l1) = 0.00          0.0624    regul_L2_Zn3</v>
      </c>
    </row>
    <row r="139" spans="1:6" x14ac:dyDescent="0.25">
      <c r="A139">
        <v>416</v>
      </c>
      <c r="B139">
        <v>443</v>
      </c>
      <c r="C139">
        <v>530.39</v>
      </c>
      <c r="F139" t="str">
        <f t="shared" si="2"/>
        <v>1.0 * log(pp_416_l1) - 1.0 * log(pp_443_l1) = 0.00          0.03555    regul_L2_Zn3</v>
      </c>
    </row>
    <row r="140" spans="1:6" x14ac:dyDescent="0.25">
      <c r="A140">
        <v>416</v>
      </c>
      <c r="B140">
        <v>417</v>
      </c>
      <c r="C140">
        <v>579.59</v>
      </c>
      <c r="F140" t="str">
        <f t="shared" si="2"/>
        <v>1.0 * log(pp_416_l1) - 1.0 * log(pp_417_l1) = 0.00          0.02977    regul_L2_Zn3</v>
      </c>
    </row>
    <row r="141" spans="1:6" x14ac:dyDescent="0.25">
      <c r="A141">
        <v>416</v>
      </c>
      <c r="B141">
        <v>676</v>
      </c>
      <c r="C141">
        <v>773.45</v>
      </c>
      <c r="F141" t="str">
        <f t="shared" si="2"/>
        <v>1.0 * log(pp_416_l1) - 1.0 * log(pp_676_l1) = 0.00          0.01672    regul_L2_Zn3</v>
      </c>
    </row>
    <row r="142" spans="1:6" x14ac:dyDescent="0.25">
      <c r="A142">
        <v>417</v>
      </c>
      <c r="B142">
        <v>674</v>
      </c>
      <c r="C142">
        <v>552.04999999999995</v>
      </c>
      <c r="F142" t="str">
        <f t="shared" si="2"/>
        <v>1.0 * log(pp_417_l1) - 1.0 * log(pp_674_l1) = 0.00          0.03281    regul_L2_Zn3</v>
      </c>
    </row>
    <row r="143" spans="1:6" x14ac:dyDescent="0.25">
      <c r="A143">
        <v>417</v>
      </c>
      <c r="B143">
        <v>676</v>
      </c>
      <c r="C143">
        <v>590.20000000000005</v>
      </c>
      <c r="F143" t="str">
        <f t="shared" si="2"/>
        <v>1.0 * log(pp_417_l1) - 1.0 * log(pp_676_l1) = 0.00          0.02871    regul_L2_Zn3</v>
      </c>
    </row>
    <row r="144" spans="1:6" x14ac:dyDescent="0.25">
      <c r="A144">
        <v>417</v>
      </c>
      <c r="B144">
        <v>677</v>
      </c>
      <c r="C144">
        <v>704.36</v>
      </c>
      <c r="F144" t="str">
        <f t="shared" si="2"/>
        <v>1.0 * log(pp_417_l1) - 1.0 * log(pp_677_l1) = 0.00          0.02016    regul_L2_Zn3</v>
      </c>
    </row>
    <row r="145" spans="1:6" x14ac:dyDescent="0.25">
      <c r="A145">
        <v>417</v>
      </c>
      <c r="B145">
        <v>443</v>
      </c>
      <c r="C145">
        <v>813.46</v>
      </c>
      <c r="F145" t="str">
        <f t="shared" si="2"/>
        <v>1.0 * log(pp_417_l1) - 1.0 * log(pp_443_l1) = 0.00          0.01511    regul_L2_Zn3</v>
      </c>
    </row>
    <row r="146" spans="1:6" x14ac:dyDescent="0.25">
      <c r="A146">
        <v>427</v>
      </c>
      <c r="B146">
        <v>669</v>
      </c>
      <c r="C146">
        <v>295.77</v>
      </c>
      <c r="F146" t="str">
        <f t="shared" si="2"/>
        <v>1.0 * log(pp_427_l1) - 1.0 * log(pp_669_l1) = 0.00          0.11431    regul_L2_Zn3</v>
      </c>
    </row>
    <row r="147" spans="1:6" x14ac:dyDescent="0.25">
      <c r="A147">
        <v>427</v>
      </c>
      <c r="B147">
        <v>443</v>
      </c>
      <c r="C147">
        <v>603.84</v>
      </c>
      <c r="F147" t="str">
        <f t="shared" si="2"/>
        <v>1.0 * log(pp_427_l1) - 1.0 * log(pp_443_l1) = 0.00          0.02743    regul_L2_Zn3</v>
      </c>
    </row>
    <row r="148" spans="1:6" x14ac:dyDescent="0.25">
      <c r="A148">
        <v>427</v>
      </c>
      <c r="B148">
        <v>674</v>
      </c>
      <c r="C148">
        <v>1470.88</v>
      </c>
      <c r="F148" t="str">
        <f t="shared" si="2"/>
        <v>1.0 * log(pp_427_l1) - 1.0 * log(pp_674_l1) = 0.00          0.00462    regul_L2_Zn3</v>
      </c>
    </row>
    <row r="149" spans="1:6" x14ac:dyDescent="0.25">
      <c r="A149">
        <v>427</v>
      </c>
      <c r="B149">
        <v>449</v>
      </c>
      <c r="C149">
        <v>1570.18</v>
      </c>
      <c r="F149" t="str">
        <f t="shared" si="2"/>
        <v>1.0 * log(pp_427_l1) - 1.0 * log(pp_449_l1) = 0.00          0.00406    regul_L2_Zn3</v>
      </c>
    </row>
    <row r="150" spans="1:6" x14ac:dyDescent="0.25">
      <c r="A150">
        <v>443</v>
      </c>
      <c r="B150">
        <v>669</v>
      </c>
      <c r="C150">
        <v>321.14</v>
      </c>
      <c r="F150" t="str">
        <f t="shared" si="2"/>
        <v>1.0 * log(pp_443_l1) - 1.0 * log(pp_669_l1) = 0.00          0.09696    regul_L2_Zn3</v>
      </c>
    </row>
    <row r="151" spans="1:6" x14ac:dyDescent="0.25">
      <c r="A151">
        <v>443</v>
      </c>
      <c r="B151">
        <v>674</v>
      </c>
      <c r="C151">
        <v>916.55</v>
      </c>
      <c r="F151" t="str">
        <f t="shared" si="2"/>
        <v>1.0 * log(pp_443_l1) - 1.0 * log(pp_674_l1) = 0.00          0.0119    regul_L2_Zn3</v>
      </c>
    </row>
    <row r="152" spans="1:6" x14ac:dyDescent="0.25">
      <c r="A152">
        <v>443</v>
      </c>
      <c r="B152">
        <v>676</v>
      </c>
      <c r="C152">
        <v>1240.08</v>
      </c>
      <c r="F152" t="str">
        <f t="shared" si="2"/>
        <v>1.0 * log(pp_443_l1) - 1.0 * log(pp_676_l1) = 0.00          0.0065    regul_L2_Zn3</v>
      </c>
    </row>
    <row r="153" spans="1:6" x14ac:dyDescent="0.25">
      <c r="A153">
        <v>443</v>
      </c>
      <c r="B153">
        <v>449</v>
      </c>
      <c r="C153">
        <v>1315.76</v>
      </c>
      <c r="F153" t="str">
        <f t="shared" si="2"/>
        <v>1.0 * log(pp_443_l1) - 1.0 * log(pp_449_l1) = 0.00          0.00578    regul_L2_Zn3</v>
      </c>
    </row>
    <row r="154" spans="1:6" x14ac:dyDescent="0.25">
      <c r="A154">
        <v>449</v>
      </c>
      <c r="B154">
        <v>674</v>
      </c>
      <c r="C154">
        <v>955.63</v>
      </c>
      <c r="F154" t="str">
        <f t="shared" si="2"/>
        <v>1.0 * log(pp_449_l1) - 1.0 * log(pp_674_l1) = 0.00          0.01095    regul_L2_Zn3</v>
      </c>
    </row>
    <row r="155" spans="1:6" x14ac:dyDescent="0.25">
      <c r="A155">
        <v>449</v>
      </c>
      <c r="B155">
        <v>690</v>
      </c>
      <c r="C155">
        <v>1101</v>
      </c>
      <c r="F155" t="str">
        <f t="shared" si="2"/>
        <v>1.0 * log(pp_449_l1) - 1.0 * log(pp_690_l1) = 0.00          0.00825    regul_L2_Zn3</v>
      </c>
    </row>
    <row r="156" spans="1:6" x14ac:dyDescent="0.25">
      <c r="A156">
        <v>449</v>
      </c>
      <c r="B156">
        <v>459</v>
      </c>
      <c r="C156">
        <v>1210.94</v>
      </c>
      <c r="F156" t="str">
        <f t="shared" si="2"/>
        <v>1.0 * log(pp_449_l1) - 1.0 * log(pp_459_l1) = 0.00          0.00682    regul_L2_Zn3</v>
      </c>
    </row>
    <row r="157" spans="1:6" x14ac:dyDescent="0.25">
      <c r="A157">
        <v>449</v>
      </c>
      <c r="B157">
        <v>486</v>
      </c>
      <c r="C157">
        <v>1235.19</v>
      </c>
      <c r="F157" t="str">
        <f t="shared" si="2"/>
        <v>1.0 * log(pp_449_l1) - 1.0 * log(pp_486_l1) = 0.00          0.00655    regul_L2_Zn3</v>
      </c>
    </row>
    <row r="158" spans="1:6" x14ac:dyDescent="0.25">
      <c r="A158">
        <v>450</v>
      </c>
      <c r="B158">
        <v>455</v>
      </c>
      <c r="C158">
        <v>708.52</v>
      </c>
      <c r="F158" t="str">
        <f t="shared" si="2"/>
        <v>1.0 * log(pp_450_l1) - 1.0 * log(pp_455_l1) = 0.00          0.01992    regul_L2_Zn3</v>
      </c>
    </row>
    <row r="159" spans="1:6" x14ac:dyDescent="0.25">
      <c r="A159">
        <v>450</v>
      </c>
      <c r="B159">
        <v>464</v>
      </c>
      <c r="C159">
        <v>763.84</v>
      </c>
      <c r="F159" t="str">
        <f t="shared" si="2"/>
        <v>1.0 * log(pp_450_l1) - 1.0 * log(pp_464_l1) = 0.00          0.01714    regul_L2_Zn3</v>
      </c>
    </row>
    <row r="160" spans="1:6" x14ac:dyDescent="0.25">
      <c r="A160">
        <v>450</v>
      </c>
      <c r="B160">
        <v>466</v>
      </c>
      <c r="C160">
        <v>893.9</v>
      </c>
      <c r="F160" t="str">
        <f t="shared" si="2"/>
        <v>1.0 * log(pp_450_l1) - 1.0 * log(pp_466_l1) = 0.00          0.01251    regul_L2_Zn3</v>
      </c>
    </row>
    <row r="161" spans="1:6" x14ac:dyDescent="0.25">
      <c r="A161">
        <v>450</v>
      </c>
      <c r="B161">
        <v>671</v>
      </c>
      <c r="C161">
        <v>994.16</v>
      </c>
      <c r="F161" t="str">
        <f t="shared" si="2"/>
        <v>1.0 * log(pp_450_l1) - 1.0 * log(pp_671_l1) = 0.00          0.01012    regul_L2_Zn3</v>
      </c>
    </row>
    <row r="162" spans="1:6" x14ac:dyDescent="0.25">
      <c r="A162">
        <v>453</v>
      </c>
      <c r="B162">
        <v>671</v>
      </c>
      <c r="C162">
        <v>558.24</v>
      </c>
      <c r="F162" t="str">
        <f t="shared" si="2"/>
        <v>1.0 * log(pp_453_l1) - 1.0 * log(pp_671_l1) = 0.00          0.03209    regul_L2_Zn3</v>
      </c>
    </row>
    <row r="163" spans="1:6" x14ac:dyDescent="0.25">
      <c r="A163">
        <v>453</v>
      </c>
      <c r="B163">
        <v>455</v>
      </c>
      <c r="C163">
        <v>1019.52</v>
      </c>
      <c r="F163" t="str">
        <f t="shared" si="2"/>
        <v>1.0 * log(pp_453_l1) - 1.0 * log(pp_455_l1) = 0.00          0.00962    regul_L2_Zn3</v>
      </c>
    </row>
    <row r="164" spans="1:6" x14ac:dyDescent="0.25">
      <c r="A164">
        <v>453</v>
      </c>
      <c r="B164">
        <v>454</v>
      </c>
      <c r="C164">
        <v>1118.46</v>
      </c>
      <c r="F164" t="str">
        <f t="shared" si="2"/>
        <v>1.0 * log(pp_453_l1) - 1.0 * log(pp_454_l1) = 0.00          0.00799    regul_L2_Zn3</v>
      </c>
    </row>
    <row r="165" spans="1:6" x14ac:dyDescent="0.25">
      <c r="A165">
        <v>453</v>
      </c>
      <c r="B165">
        <v>655</v>
      </c>
      <c r="C165">
        <v>1184.27</v>
      </c>
      <c r="F165" t="str">
        <f t="shared" si="2"/>
        <v>1.0 * log(pp_453_l1) - 1.0 * log(pp_655_l1) = 0.00          0.00713    regul_L2_Zn3</v>
      </c>
    </row>
    <row r="166" spans="1:6" x14ac:dyDescent="0.25">
      <c r="A166">
        <v>454</v>
      </c>
      <c r="B166">
        <v>660</v>
      </c>
      <c r="C166">
        <v>530.04999999999995</v>
      </c>
      <c r="F166" t="str">
        <f t="shared" si="2"/>
        <v>1.0 * log(pp_454_l1) - 1.0 * log(pp_660_l1) = 0.00          0.03559    regul_L2_Zn3</v>
      </c>
    </row>
    <row r="167" spans="1:6" x14ac:dyDescent="0.25">
      <c r="A167">
        <v>454</v>
      </c>
      <c r="B167">
        <v>457</v>
      </c>
      <c r="C167">
        <v>576.51</v>
      </c>
      <c r="F167" t="str">
        <f t="shared" si="2"/>
        <v>1.0 * log(pp_454_l1) - 1.0 * log(pp_457_l1) = 0.00          0.03009    regul_L2_Zn3</v>
      </c>
    </row>
    <row r="168" spans="1:6" x14ac:dyDescent="0.25">
      <c r="A168">
        <v>454</v>
      </c>
      <c r="B168">
        <v>671</v>
      </c>
      <c r="C168">
        <v>755.86</v>
      </c>
      <c r="F168" t="str">
        <f t="shared" si="2"/>
        <v>1.0 * log(pp_454_l1) - 1.0 * log(pp_671_l1) = 0.00          0.0175    regul_L2_Zn3</v>
      </c>
    </row>
    <row r="169" spans="1:6" x14ac:dyDescent="0.25">
      <c r="A169">
        <v>454</v>
      </c>
      <c r="B169">
        <v>494</v>
      </c>
      <c r="C169">
        <v>875.06</v>
      </c>
      <c r="F169" t="str">
        <f t="shared" si="2"/>
        <v>1.0 * log(pp_454_l1) - 1.0 * log(pp_494_l1) = 0.00          0.01306    regul_L2_Zn3</v>
      </c>
    </row>
    <row r="170" spans="1:6" x14ac:dyDescent="0.25">
      <c r="A170">
        <v>455</v>
      </c>
      <c r="B170">
        <v>494</v>
      </c>
      <c r="C170">
        <v>389.22</v>
      </c>
      <c r="F170" t="str">
        <f t="shared" si="2"/>
        <v>1.0 * log(pp_455_l1) - 1.0 * log(pp_494_l1) = 0.00          0.06601    regul_L2_Zn3</v>
      </c>
    </row>
    <row r="171" spans="1:6" x14ac:dyDescent="0.25">
      <c r="A171">
        <v>455</v>
      </c>
      <c r="B171">
        <v>466</v>
      </c>
      <c r="C171">
        <v>450.14</v>
      </c>
      <c r="F171" t="str">
        <f t="shared" si="2"/>
        <v>1.0 * log(pp_455_l1) - 1.0 * log(pp_466_l1) = 0.00          0.04935    regul_L2_Zn3</v>
      </c>
    </row>
    <row r="172" spans="1:6" x14ac:dyDescent="0.25">
      <c r="A172">
        <v>455</v>
      </c>
      <c r="B172">
        <v>671</v>
      </c>
      <c r="C172">
        <v>533.03</v>
      </c>
      <c r="F172" t="str">
        <f t="shared" si="2"/>
        <v>1.0 * log(pp_455_l1) - 1.0 * log(pp_671_l1) = 0.00          0.0352    regul_L2_Zn3</v>
      </c>
    </row>
    <row r="173" spans="1:6" x14ac:dyDescent="0.25">
      <c r="A173">
        <v>455</v>
      </c>
      <c r="B173">
        <v>496</v>
      </c>
      <c r="C173">
        <v>704.05</v>
      </c>
      <c r="F173" t="str">
        <f t="shared" si="2"/>
        <v>1.0 * log(pp_455_l1) - 1.0 * log(pp_496_l1) = 0.00          0.02017    regul_L2_Zn3</v>
      </c>
    </row>
    <row r="174" spans="1:6" x14ac:dyDescent="0.25">
      <c r="A174">
        <v>456</v>
      </c>
      <c r="B174">
        <v>463</v>
      </c>
      <c r="C174">
        <v>161.63999999999999</v>
      </c>
      <c r="F174" t="str">
        <f t="shared" si="2"/>
        <v>1.0 * log(pp_456_l1) - 1.0 * log(pp_463_l1) = 0.00          0.38274    regul_L2_Zn3</v>
      </c>
    </row>
    <row r="175" spans="1:6" x14ac:dyDescent="0.25">
      <c r="A175">
        <v>456</v>
      </c>
      <c r="B175">
        <v>485</v>
      </c>
      <c r="C175">
        <v>275.17</v>
      </c>
      <c r="F175" t="str">
        <f t="shared" si="2"/>
        <v>1.0 * log(pp_456_l1) - 1.0 * log(pp_485_l1) = 0.00          0.13207    regul_L2_Zn3</v>
      </c>
    </row>
    <row r="176" spans="1:6" x14ac:dyDescent="0.25">
      <c r="A176">
        <v>456</v>
      </c>
      <c r="B176">
        <v>458</v>
      </c>
      <c r="C176">
        <v>292.54000000000002</v>
      </c>
      <c r="F176" t="str">
        <f t="shared" si="2"/>
        <v>1.0 * log(pp_456_l1) - 1.0 * log(pp_458_l1) = 0.00          0.11685    regul_L2_Zn3</v>
      </c>
    </row>
    <row r="177" spans="1:6" x14ac:dyDescent="0.25">
      <c r="A177">
        <v>456</v>
      </c>
      <c r="B177">
        <v>484</v>
      </c>
      <c r="C177">
        <v>337.33</v>
      </c>
      <c r="F177" t="str">
        <f t="shared" si="2"/>
        <v>1.0 * log(pp_456_l1) - 1.0 * log(pp_484_l1) = 0.00          0.08788    regul_L2_Zn3</v>
      </c>
    </row>
    <row r="178" spans="1:6" x14ac:dyDescent="0.25">
      <c r="A178">
        <v>457</v>
      </c>
      <c r="B178">
        <v>494</v>
      </c>
      <c r="C178">
        <v>386.6</v>
      </c>
      <c r="F178" t="str">
        <f t="shared" si="2"/>
        <v>1.0 * log(pp_457_l1) - 1.0 * log(pp_494_l1) = 0.00          0.06691    regul_L2_Zn3</v>
      </c>
    </row>
    <row r="179" spans="1:6" x14ac:dyDescent="0.25">
      <c r="A179">
        <v>457</v>
      </c>
      <c r="B179">
        <v>495</v>
      </c>
      <c r="C179">
        <v>422.51</v>
      </c>
      <c r="F179" t="str">
        <f t="shared" si="2"/>
        <v>1.0 * log(pp_457_l1) - 1.0 * log(pp_495_l1) = 0.00          0.05602    regul_L2_Zn3</v>
      </c>
    </row>
    <row r="180" spans="1:6" x14ac:dyDescent="0.25">
      <c r="A180">
        <v>457</v>
      </c>
      <c r="B180">
        <v>496</v>
      </c>
      <c r="C180">
        <v>572.65</v>
      </c>
      <c r="F180" t="str">
        <f t="shared" si="2"/>
        <v>1.0 * log(pp_457_l1) - 1.0 * log(pp_496_l1) = 0.00          0.03049    regul_L2_Zn3</v>
      </c>
    </row>
    <row r="181" spans="1:6" x14ac:dyDescent="0.25">
      <c r="A181">
        <v>457</v>
      </c>
      <c r="B181">
        <v>458</v>
      </c>
      <c r="C181">
        <v>741.44</v>
      </c>
      <c r="F181" t="str">
        <f t="shared" si="2"/>
        <v>1.0 * log(pp_457_l1) - 1.0 * log(pp_458_l1) = 0.00          0.01819    regul_L2_Zn3</v>
      </c>
    </row>
    <row r="182" spans="1:6" x14ac:dyDescent="0.25">
      <c r="A182">
        <v>458</v>
      </c>
      <c r="B182">
        <v>496</v>
      </c>
      <c r="C182">
        <v>193.35</v>
      </c>
      <c r="F182" t="str">
        <f t="shared" si="2"/>
        <v>1.0 * log(pp_458_l1) - 1.0 * log(pp_496_l1) = 0.00          0.26749    regul_L2_Zn3</v>
      </c>
    </row>
    <row r="183" spans="1:6" x14ac:dyDescent="0.25">
      <c r="A183">
        <v>458</v>
      </c>
      <c r="B183">
        <v>463</v>
      </c>
      <c r="C183">
        <v>328.52</v>
      </c>
      <c r="F183" t="str">
        <f t="shared" si="2"/>
        <v>1.0 * log(pp_458_l1) - 1.0 * log(pp_463_l1) = 0.00          0.09266    regul_L2_Zn3</v>
      </c>
    </row>
    <row r="184" spans="1:6" x14ac:dyDescent="0.25">
      <c r="A184">
        <v>458</v>
      </c>
      <c r="B184">
        <v>495</v>
      </c>
      <c r="C184">
        <v>351.04</v>
      </c>
      <c r="F184" t="str">
        <f t="shared" si="2"/>
        <v>1.0 * log(pp_458_l1) - 1.0 * log(pp_495_l1) = 0.00          0.08115    regul_L2_Zn3</v>
      </c>
    </row>
    <row r="185" spans="1:6" x14ac:dyDescent="0.25">
      <c r="A185">
        <v>458</v>
      </c>
      <c r="B185">
        <v>462</v>
      </c>
      <c r="C185">
        <v>388.74</v>
      </c>
      <c r="F185" t="str">
        <f t="shared" si="2"/>
        <v>1.0 * log(pp_458_l1) - 1.0 * log(pp_462_l1) = 0.00          0.06617    regul_L2_Zn3</v>
      </c>
    </row>
    <row r="186" spans="1:6" x14ac:dyDescent="0.25">
      <c r="A186">
        <v>459</v>
      </c>
      <c r="B186">
        <v>485</v>
      </c>
      <c r="C186">
        <v>290.69</v>
      </c>
      <c r="F186" t="str">
        <f t="shared" si="2"/>
        <v>1.0 * log(pp_459_l1) - 1.0 * log(pp_485_l1) = 0.00          0.11834    regul_L2_Zn3</v>
      </c>
    </row>
    <row r="187" spans="1:6" x14ac:dyDescent="0.25">
      <c r="A187">
        <v>459</v>
      </c>
      <c r="B187">
        <v>484</v>
      </c>
      <c r="C187">
        <v>410.43</v>
      </c>
      <c r="F187" t="str">
        <f t="shared" si="2"/>
        <v>1.0 * log(pp_459_l1) - 1.0 * log(pp_484_l1) = 0.00          0.05936    regul_L2_Zn3</v>
      </c>
    </row>
    <row r="188" spans="1:6" x14ac:dyDescent="0.25">
      <c r="A188">
        <v>459</v>
      </c>
      <c r="B188">
        <v>486</v>
      </c>
      <c r="C188">
        <v>430.44</v>
      </c>
      <c r="F188" t="str">
        <f t="shared" si="2"/>
        <v>1.0 * log(pp_459_l1) - 1.0 * log(pp_486_l1) = 0.00          0.05397    regul_L2_Zn3</v>
      </c>
    </row>
    <row r="189" spans="1:6" x14ac:dyDescent="0.25">
      <c r="A189">
        <v>459</v>
      </c>
      <c r="B189">
        <v>463</v>
      </c>
      <c r="C189">
        <v>446.62</v>
      </c>
      <c r="F189" t="str">
        <f t="shared" si="2"/>
        <v>1.0 * log(pp_459_l1) - 1.0 * log(pp_463_l1) = 0.00          0.05013    regul_L2_Zn3</v>
      </c>
    </row>
    <row r="190" spans="1:6" x14ac:dyDescent="0.25">
      <c r="A190">
        <v>460</v>
      </c>
      <c r="B190">
        <v>484</v>
      </c>
      <c r="C190">
        <v>196.39</v>
      </c>
      <c r="F190" t="str">
        <f t="shared" si="2"/>
        <v>1.0 * log(pp_460_l1) - 1.0 * log(pp_484_l1) = 0.00          0.25928    regul_L2_Zn3</v>
      </c>
    </row>
    <row r="191" spans="1:6" x14ac:dyDescent="0.25">
      <c r="A191">
        <v>460</v>
      </c>
      <c r="B191">
        <v>463</v>
      </c>
      <c r="C191">
        <v>212.28</v>
      </c>
      <c r="F191" t="str">
        <f t="shared" si="2"/>
        <v>1.0 * log(pp_460_l1) - 1.0 * log(pp_463_l1) = 0.00          0.22191    regul_L2_Zn3</v>
      </c>
    </row>
    <row r="192" spans="1:6" x14ac:dyDescent="0.25">
      <c r="A192">
        <v>460</v>
      </c>
      <c r="B192">
        <v>485</v>
      </c>
      <c r="C192">
        <v>296.56</v>
      </c>
      <c r="F192" t="str">
        <f t="shared" si="2"/>
        <v>1.0 * log(pp_460_l1) - 1.0 * log(pp_485_l1) = 0.00          0.1137    regul_L2_Zn3</v>
      </c>
    </row>
    <row r="193" spans="1:6" x14ac:dyDescent="0.25">
      <c r="A193">
        <v>460</v>
      </c>
      <c r="B193">
        <v>462</v>
      </c>
      <c r="C193">
        <v>544.30999999999995</v>
      </c>
      <c r="F193" t="str">
        <f t="shared" si="2"/>
        <v>1.0 * log(pp_460_l1) - 1.0 * log(pp_462_l1) = 0.00          0.03375    regul_L2_Zn3</v>
      </c>
    </row>
    <row r="194" spans="1:6" x14ac:dyDescent="0.25">
      <c r="A194">
        <v>462</v>
      </c>
      <c r="B194">
        <v>466</v>
      </c>
      <c r="C194">
        <v>350</v>
      </c>
      <c r="F194" t="str">
        <f t="shared" si="2"/>
        <v>1.0 * log(pp_462_l1) - 1.0 * log(pp_466_l1) = 0.00          0.08163    regul_L2_Zn3</v>
      </c>
    </row>
    <row r="195" spans="1:6" x14ac:dyDescent="0.25">
      <c r="A195">
        <v>462</v>
      </c>
      <c r="B195">
        <v>464</v>
      </c>
      <c r="C195">
        <v>430.77</v>
      </c>
      <c r="F195" t="str">
        <f t="shared" ref="F195:F258" si="3">"1.0 * log(pp_" &amp; A195 &amp; "_l1) - 1.0 * log(pp_" &amp; B195 &amp; "_l1) = 0.00          " &amp; ROUND(100^2/C195^2,5) &amp;"    regul_L2_Zn3"</f>
        <v>1.0 * log(pp_462_l1) - 1.0 * log(pp_464_l1) = 0.00          0.05389    regul_L2_Zn3</v>
      </c>
    </row>
    <row r="196" spans="1:6" x14ac:dyDescent="0.25">
      <c r="A196">
        <v>462</v>
      </c>
      <c r="B196">
        <v>496</v>
      </c>
      <c r="C196">
        <v>442.71</v>
      </c>
      <c r="F196" t="str">
        <f t="shared" si="3"/>
        <v>1.0 * log(pp_462_l1) - 1.0 * log(pp_496_l1) = 0.00          0.05102    regul_L2_Zn3</v>
      </c>
    </row>
    <row r="197" spans="1:6" x14ac:dyDescent="0.25">
      <c r="A197">
        <v>462</v>
      </c>
      <c r="B197">
        <v>463</v>
      </c>
      <c r="C197">
        <v>561.38</v>
      </c>
      <c r="F197" t="str">
        <f t="shared" si="3"/>
        <v>1.0 * log(pp_462_l1) - 1.0 * log(pp_463_l1) = 0.00          0.03173    regul_L2_Zn3</v>
      </c>
    </row>
    <row r="198" spans="1:6" x14ac:dyDescent="0.25">
      <c r="A198">
        <v>463</v>
      </c>
      <c r="B198">
        <v>485</v>
      </c>
      <c r="C198">
        <v>215.74</v>
      </c>
      <c r="F198" t="str">
        <f t="shared" si="3"/>
        <v>1.0 * log(pp_463_l1) - 1.0 * log(pp_485_l1) = 0.00          0.21485    regul_L2_Zn3</v>
      </c>
    </row>
    <row r="199" spans="1:6" x14ac:dyDescent="0.25">
      <c r="A199">
        <v>463</v>
      </c>
      <c r="B199">
        <v>484</v>
      </c>
      <c r="C199">
        <v>216.42</v>
      </c>
      <c r="F199" t="str">
        <f t="shared" si="3"/>
        <v>1.0 * log(pp_463_l1) - 1.0 * log(pp_484_l1) = 0.00          0.2135    regul_L2_Zn3</v>
      </c>
    </row>
    <row r="200" spans="1:6" x14ac:dyDescent="0.25">
      <c r="A200">
        <v>463</v>
      </c>
      <c r="B200">
        <v>496</v>
      </c>
      <c r="C200">
        <v>517.4</v>
      </c>
      <c r="F200" t="str">
        <f t="shared" si="3"/>
        <v>1.0 * log(pp_463_l1) - 1.0 * log(pp_496_l1) = 0.00          0.03735    regul_L2_Zn3</v>
      </c>
    </row>
    <row r="201" spans="1:6" x14ac:dyDescent="0.25">
      <c r="A201">
        <v>463</v>
      </c>
      <c r="B201">
        <v>495</v>
      </c>
      <c r="C201">
        <v>591.34</v>
      </c>
      <c r="F201" t="str">
        <f t="shared" si="3"/>
        <v>1.0 * log(pp_463_l1) - 1.0 * log(pp_495_l1) = 0.00          0.0286    regul_L2_Zn3</v>
      </c>
    </row>
    <row r="202" spans="1:6" x14ac:dyDescent="0.25">
      <c r="A202">
        <v>464</v>
      </c>
      <c r="B202">
        <v>466</v>
      </c>
      <c r="C202">
        <v>433.68</v>
      </c>
      <c r="F202" t="str">
        <f t="shared" si="3"/>
        <v>1.0 * log(pp_464_l1) - 1.0 * log(pp_466_l1) = 0.00          0.05317    regul_L2_Zn3</v>
      </c>
    </row>
    <row r="203" spans="1:6" x14ac:dyDescent="0.25">
      <c r="A203">
        <v>464</v>
      </c>
      <c r="B203">
        <v>496</v>
      </c>
      <c r="C203">
        <v>776.85</v>
      </c>
      <c r="F203" t="str">
        <f t="shared" si="3"/>
        <v>1.0 * log(pp_464_l1) - 1.0 * log(pp_496_l1) = 0.00          0.01657    regul_L2_Zn3</v>
      </c>
    </row>
    <row r="204" spans="1:6" x14ac:dyDescent="0.25">
      <c r="A204">
        <v>464</v>
      </c>
      <c r="B204">
        <v>494</v>
      </c>
      <c r="C204">
        <v>826.38</v>
      </c>
      <c r="F204" t="str">
        <f t="shared" si="3"/>
        <v>1.0 * log(pp_464_l1) - 1.0 * log(pp_494_l1) = 0.00          0.01464    regul_L2_Zn3</v>
      </c>
    </row>
    <row r="205" spans="1:6" x14ac:dyDescent="0.25">
      <c r="A205">
        <v>464</v>
      </c>
      <c r="B205">
        <v>495</v>
      </c>
      <c r="C205">
        <v>1021.92</v>
      </c>
      <c r="F205" t="str">
        <f t="shared" si="3"/>
        <v>1.0 * log(pp_464_l1) - 1.0 * log(pp_495_l1) = 0.00          0.00958    regul_L2_Zn3</v>
      </c>
    </row>
    <row r="206" spans="1:6" x14ac:dyDescent="0.25">
      <c r="A206">
        <v>466</v>
      </c>
      <c r="B206">
        <v>496</v>
      </c>
      <c r="C206">
        <v>398.78</v>
      </c>
      <c r="F206" t="str">
        <f t="shared" si="3"/>
        <v>1.0 * log(pp_466_l1) - 1.0 * log(pp_496_l1) = 0.00          0.06288    regul_L2_Zn3</v>
      </c>
    </row>
    <row r="207" spans="1:6" x14ac:dyDescent="0.25">
      <c r="A207">
        <v>466</v>
      </c>
      <c r="B207">
        <v>494</v>
      </c>
      <c r="C207">
        <v>400.48</v>
      </c>
      <c r="F207" t="str">
        <f t="shared" si="3"/>
        <v>1.0 * log(pp_466_l1) - 1.0 * log(pp_494_l1) = 0.00          0.06235    regul_L2_Zn3</v>
      </c>
    </row>
    <row r="208" spans="1:6" x14ac:dyDescent="0.25">
      <c r="A208">
        <v>466</v>
      </c>
      <c r="B208">
        <v>495</v>
      </c>
      <c r="C208">
        <v>620.95000000000005</v>
      </c>
      <c r="F208" t="str">
        <f t="shared" si="3"/>
        <v>1.0 * log(pp_466_l1) - 1.0 * log(pp_495_l1) = 0.00          0.02594    regul_L2_Zn3</v>
      </c>
    </row>
    <row r="209" spans="1:6" x14ac:dyDescent="0.25">
      <c r="A209">
        <v>466</v>
      </c>
      <c r="B209">
        <v>671</v>
      </c>
      <c r="C209">
        <v>961.77</v>
      </c>
      <c r="F209" t="str">
        <f t="shared" si="3"/>
        <v>1.0 * log(pp_466_l1) - 1.0 * log(pp_671_l1) = 0.00          0.01081    regul_L2_Zn3</v>
      </c>
    </row>
    <row r="210" spans="1:6" x14ac:dyDescent="0.25">
      <c r="A210">
        <v>484</v>
      </c>
      <c r="B210">
        <v>485</v>
      </c>
      <c r="C210">
        <v>123.43</v>
      </c>
      <c r="F210" t="str">
        <f t="shared" si="3"/>
        <v>1.0 * log(pp_484_l1) - 1.0 * log(pp_485_l1) = 0.00          0.65638    regul_L2_Zn3</v>
      </c>
    </row>
    <row r="211" spans="1:6" x14ac:dyDescent="0.25">
      <c r="A211">
        <v>484</v>
      </c>
      <c r="B211">
        <v>486</v>
      </c>
      <c r="C211">
        <v>726.64</v>
      </c>
      <c r="F211" t="str">
        <f t="shared" si="3"/>
        <v>1.0 * log(pp_484_l1) - 1.0 * log(pp_486_l1) = 0.00          0.01894    regul_L2_Zn3</v>
      </c>
    </row>
    <row r="212" spans="1:6" x14ac:dyDescent="0.25">
      <c r="A212">
        <v>484</v>
      </c>
      <c r="B212">
        <v>496</v>
      </c>
      <c r="C212">
        <v>733.63</v>
      </c>
      <c r="F212" t="str">
        <f t="shared" si="3"/>
        <v>1.0 * log(pp_484_l1) - 1.0 * log(pp_496_l1) = 0.00          0.01858    regul_L2_Zn3</v>
      </c>
    </row>
    <row r="213" spans="1:6" x14ac:dyDescent="0.25">
      <c r="A213">
        <v>484</v>
      </c>
      <c r="B213">
        <v>495</v>
      </c>
      <c r="C213">
        <v>796.06</v>
      </c>
      <c r="F213" t="str">
        <f t="shared" si="3"/>
        <v>1.0 * log(pp_484_l1) - 1.0 * log(pp_495_l1) = 0.00          0.01578    regul_L2_Zn3</v>
      </c>
    </row>
    <row r="214" spans="1:6" x14ac:dyDescent="0.25">
      <c r="A214">
        <v>485</v>
      </c>
      <c r="B214">
        <v>486</v>
      </c>
      <c r="C214">
        <v>611.44000000000005</v>
      </c>
      <c r="F214" t="str">
        <f t="shared" si="3"/>
        <v>1.0 * log(pp_485_l1) - 1.0 * log(pp_486_l1) = 0.00          0.02675    regul_L2_Zn3</v>
      </c>
    </row>
    <row r="215" spans="1:6" x14ac:dyDescent="0.25">
      <c r="A215">
        <v>485</v>
      </c>
      <c r="B215">
        <v>496</v>
      </c>
      <c r="C215">
        <v>711.9</v>
      </c>
      <c r="F215" t="str">
        <f t="shared" si="3"/>
        <v>1.0 * log(pp_485_l1) - 1.0 * log(pp_496_l1) = 0.00          0.01973    regul_L2_Zn3</v>
      </c>
    </row>
    <row r="216" spans="1:6" x14ac:dyDescent="0.25">
      <c r="A216">
        <v>485</v>
      </c>
      <c r="B216">
        <v>495</v>
      </c>
      <c r="C216">
        <v>735.94</v>
      </c>
      <c r="F216" t="str">
        <f t="shared" si="3"/>
        <v>1.0 * log(pp_485_l1) - 1.0 * log(pp_495_l1) = 0.00          0.01846    regul_L2_Zn3</v>
      </c>
    </row>
    <row r="217" spans="1:6" x14ac:dyDescent="0.25">
      <c r="A217">
        <v>485</v>
      </c>
      <c r="B217">
        <v>494</v>
      </c>
      <c r="C217">
        <v>1094.5999999999999</v>
      </c>
      <c r="F217" t="str">
        <f t="shared" si="3"/>
        <v>1.0 * log(pp_485_l1) - 1.0 * log(pp_494_l1) = 0.00          0.00835    regul_L2_Zn3</v>
      </c>
    </row>
    <row r="218" spans="1:6" x14ac:dyDescent="0.25">
      <c r="A218">
        <v>486</v>
      </c>
      <c r="B218">
        <v>495</v>
      </c>
      <c r="C218">
        <v>495.91</v>
      </c>
      <c r="F218" t="str">
        <f t="shared" si="3"/>
        <v>1.0 * log(pp_486_l1) - 1.0 * log(pp_495_l1) = 0.00          0.04066    regul_L2_Zn3</v>
      </c>
    </row>
    <row r="219" spans="1:6" x14ac:dyDescent="0.25">
      <c r="A219">
        <v>486</v>
      </c>
      <c r="B219">
        <v>496</v>
      </c>
      <c r="C219">
        <v>683.84</v>
      </c>
      <c r="F219" t="str">
        <f t="shared" si="3"/>
        <v>1.0 * log(pp_486_l1) - 1.0 * log(pp_496_l1) = 0.00          0.02138    regul_L2_Zn3</v>
      </c>
    </row>
    <row r="220" spans="1:6" x14ac:dyDescent="0.25">
      <c r="A220">
        <v>486</v>
      </c>
      <c r="B220">
        <v>494</v>
      </c>
      <c r="C220">
        <v>930.48</v>
      </c>
      <c r="F220" t="str">
        <f t="shared" si="3"/>
        <v>1.0 * log(pp_486_l1) - 1.0 * log(pp_494_l1) = 0.00          0.01155    regul_L2_Zn3</v>
      </c>
    </row>
    <row r="221" spans="1:6" x14ac:dyDescent="0.25">
      <c r="A221">
        <v>486</v>
      </c>
      <c r="B221">
        <v>672</v>
      </c>
      <c r="C221">
        <v>1260.8</v>
      </c>
      <c r="F221" t="str">
        <f t="shared" si="3"/>
        <v>1.0 * log(pp_486_l1) - 1.0 * log(pp_672_l1) = 0.00          0.00629    regul_L2_Zn3</v>
      </c>
    </row>
    <row r="222" spans="1:6" x14ac:dyDescent="0.25">
      <c r="A222">
        <v>493</v>
      </c>
      <c r="B222">
        <v>661</v>
      </c>
      <c r="C222">
        <v>299.05</v>
      </c>
      <c r="F222" t="str">
        <f t="shared" si="3"/>
        <v>1.0 * log(pp_493_l1) - 1.0 * log(pp_661_l1) = 0.00          0.11182    regul_L2_Zn3</v>
      </c>
    </row>
    <row r="223" spans="1:6" x14ac:dyDescent="0.25">
      <c r="A223">
        <v>493</v>
      </c>
      <c r="B223">
        <v>663</v>
      </c>
      <c r="C223">
        <v>359.97</v>
      </c>
      <c r="F223" t="str">
        <f t="shared" si="3"/>
        <v>1.0 * log(pp_493_l1) - 1.0 * log(pp_663_l1) = 0.00          0.07717    regul_L2_Zn3</v>
      </c>
    </row>
    <row r="224" spans="1:6" x14ac:dyDescent="0.25">
      <c r="A224">
        <v>493</v>
      </c>
      <c r="B224">
        <v>658</v>
      </c>
      <c r="C224">
        <v>394.38</v>
      </c>
      <c r="F224" t="str">
        <f t="shared" si="3"/>
        <v>1.0 * log(pp_493_l1) - 1.0 * log(pp_658_l1) = 0.00          0.06429    regul_L2_Zn3</v>
      </c>
    </row>
    <row r="225" spans="1:6" x14ac:dyDescent="0.25">
      <c r="A225">
        <v>493</v>
      </c>
      <c r="B225">
        <v>668</v>
      </c>
      <c r="C225">
        <v>412.94</v>
      </c>
      <c r="F225" t="str">
        <f t="shared" si="3"/>
        <v>1.0 * log(pp_493_l1) - 1.0 * log(pp_668_l1) = 0.00          0.05864    regul_L2_Zn3</v>
      </c>
    </row>
    <row r="226" spans="1:6" x14ac:dyDescent="0.25">
      <c r="A226">
        <v>494</v>
      </c>
      <c r="B226">
        <v>496</v>
      </c>
      <c r="C226">
        <v>386.52</v>
      </c>
      <c r="F226" t="str">
        <f t="shared" si="3"/>
        <v>1.0 * log(pp_494_l1) - 1.0 * log(pp_496_l1) = 0.00          0.06694    regul_L2_Zn3</v>
      </c>
    </row>
    <row r="227" spans="1:6" x14ac:dyDescent="0.25">
      <c r="A227">
        <v>494</v>
      </c>
      <c r="B227">
        <v>495</v>
      </c>
      <c r="C227">
        <v>439.12</v>
      </c>
      <c r="F227" t="str">
        <f t="shared" si="3"/>
        <v>1.0 * log(pp_494_l1) - 1.0 * log(pp_495_l1) = 0.00          0.05186    regul_L2_Zn3</v>
      </c>
    </row>
    <row r="228" spans="1:6" x14ac:dyDescent="0.25">
      <c r="A228">
        <v>494</v>
      </c>
      <c r="B228">
        <v>671</v>
      </c>
      <c r="C228">
        <v>710.13</v>
      </c>
      <c r="F228" t="str">
        <f t="shared" si="3"/>
        <v>1.0 * log(pp_494_l1) - 1.0 * log(pp_671_l1) = 0.00          0.01983    regul_L2_Zn3</v>
      </c>
    </row>
    <row r="229" spans="1:6" x14ac:dyDescent="0.25">
      <c r="A229">
        <v>494</v>
      </c>
      <c r="B229">
        <v>660</v>
      </c>
      <c r="C229">
        <v>1403.64</v>
      </c>
      <c r="F229" t="str">
        <f t="shared" si="3"/>
        <v>1.0 * log(pp_494_l1) - 1.0 * log(pp_660_l1) = 0.00          0.00508    regul_L2_Zn3</v>
      </c>
    </row>
    <row r="230" spans="1:6" x14ac:dyDescent="0.25">
      <c r="A230">
        <v>495</v>
      </c>
      <c r="B230">
        <v>496</v>
      </c>
      <c r="C230">
        <v>249.4</v>
      </c>
      <c r="F230" t="str">
        <f t="shared" si="3"/>
        <v>1.0 * log(pp_495_l1) - 1.0 * log(pp_496_l1) = 0.00          0.16077    regul_L2_Zn3</v>
      </c>
    </row>
    <row r="231" spans="1:6" x14ac:dyDescent="0.25">
      <c r="A231">
        <v>495</v>
      </c>
      <c r="B231">
        <v>671</v>
      </c>
      <c r="C231">
        <v>1105.8800000000001</v>
      </c>
      <c r="F231" t="str">
        <f t="shared" si="3"/>
        <v>1.0 * log(pp_495_l1) - 1.0 * log(pp_671_l1) = 0.00          0.00818    regul_L2_Zn3</v>
      </c>
    </row>
    <row r="232" spans="1:6" x14ac:dyDescent="0.25">
      <c r="A232">
        <v>495</v>
      </c>
      <c r="B232">
        <v>672</v>
      </c>
      <c r="C232">
        <v>1477.7</v>
      </c>
      <c r="F232" t="str">
        <f t="shared" si="3"/>
        <v>1.0 * log(pp_495_l1) - 1.0 * log(pp_672_l1) = 0.00          0.00458    regul_L2_Zn3</v>
      </c>
    </row>
    <row r="233" spans="1:6" x14ac:dyDescent="0.25">
      <c r="A233">
        <v>495</v>
      </c>
      <c r="B233">
        <v>660</v>
      </c>
      <c r="C233">
        <v>1497.72</v>
      </c>
      <c r="F233" t="str">
        <f t="shared" si="3"/>
        <v>1.0 * log(pp_495_l1) - 1.0 * log(pp_660_l1) = 0.00          0.00446    regul_L2_Zn3</v>
      </c>
    </row>
    <row r="234" spans="1:6" x14ac:dyDescent="0.25">
      <c r="A234">
        <v>496</v>
      </c>
      <c r="B234">
        <v>671</v>
      </c>
      <c r="C234">
        <v>1096.51</v>
      </c>
      <c r="F234" t="str">
        <f t="shared" si="3"/>
        <v>1.0 * log(pp_496_l1) - 1.0 * log(pp_671_l1) = 0.00          0.00832    regul_L2_Zn3</v>
      </c>
    </row>
    <row r="235" spans="1:6" x14ac:dyDescent="0.25">
      <c r="A235">
        <v>496</v>
      </c>
      <c r="B235">
        <v>660</v>
      </c>
      <c r="C235">
        <v>1670.28</v>
      </c>
      <c r="F235" t="str">
        <f t="shared" si="3"/>
        <v>1.0 * log(pp_496_l1) - 1.0 * log(pp_660_l1) = 0.00          0.00358    regul_L2_Zn3</v>
      </c>
    </row>
    <row r="236" spans="1:6" x14ac:dyDescent="0.25">
      <c r="A236">
        <v>496</v>
      </c>
      <c r="B236">
        <v>672</v>
      </c>
      <c r="C236">
        <v>1726.22</v>
      </c>
      <c r="F236" t="str">
        <f t="shared" si="3"/>
        <v>1.0 * log(pp_496_l1) - 1.0 * log(pp_672_l1) = 0.00          0.00336    regul_L2_Zn3</v>
      </c>
    </row>
    <row r="237" spans="1:6" x14ac:dyDescent="0.25">
      <c r="A237">
        <v>496</v>
      </c>
      <c r="B237">
        <v>690</v>
      </c>
      <c r="C237">
        <v>2364.08</v>
      </c>
      <c r="F237" t="str">
        <f t="shared" si="3"/>
        <v>1.0 * log(pp_496_l1) - 1.0 * log(pp_690_l1) = 0.00          0.00179    regul_L2_Zn3</v>
      </c>
    </row>
    <row r="238" spans="1:6" x14ac:dyDescent="0.25">
      <c r="A238">
        <v>511</v>
      </c>
      <c r="B238">
        <v>522</v>
      </c>
      <c r="C238">
        <v>328.59</v>
      </c>
      <c r="F238" t="str">
        <f t="shared" si="3"/>
        <v>1.0 * log(pp_511_l1) - 1.0 * log(pp_522_l1) = 0.00          0.09262    regul_L2_Zn3</v>
      </c>
    </row>
    <row r="239" spans="1:6" x14ac:dyDescent="0.25">
      <c r="A239">
        <v>511</v>
      </c>
      <c r="B239">
        <v>519</v>
      </c>
      <c r="C239">
        <v>329.54</v>
      </c>
      <c r="F239" t="str">
        <f t="shared" si="3"/>
        <v>1.0 * log(pp_511_l1) - 1.0 * log(pp_519_l1) = 0.00          0.09208    regul_L2_Zn3</v>
      </c>
    </row>
    <row r="240" spans="1:6" x14ac:dyDescent="0.25">
      <c r="A240">
        <v>511</v>
      </c>
      <c r="B240">
        <v>521</v>
      </c>
      <c r="C240">
        <v>379.64</v>
      </c>
      <c r="F240" t="str">
        <f t="shared" si="3"/>
        <v>1.0 * log(pp_511_l1) - 1.0 * log(pp_521_l1) = 0.00          0.06938    regul_L2_Zn3</v>
      </c>
    </row>
    <row r="241" spans="1:6" x14ac:dyDescent="0.25">
      <c r="A241">
        <v>511</v>
      </c>
      <c r="B241">
        <v>558</v>
      </c>
      <c r="C241">
        <v>415.12</v>
      </c>
      <c r="F241" t="str">
        <f t="shared" si="3"/>
        <v>1.0 * log(pp_511_l1) - 1.0 * log(pp_558_l1) = 0.00          0.05803    regul_L2_Zn3</v>
      </c>
    </row>
    <row r="242" spans="1:6" x14ac:dyDescent="0.25">
      <c r="A242">
        <v>512</v>
      </c>
      <c r="B242">
        <v>568</v>
      </c>
      <c r="C242">
        <v>62.8</v>
      </c>
      <c r="F242" t="str">
        <f t="shared" si="3"/>
        <v>1.0 * log(pp_512_l1) - 1.0 * log(pp_568_l1) = 0.00          2.5356    regul_L2_Zn3</v>
      </c>
    </row>
    <row r="243" spans="1:6" x14ac:dyDescent="0.25">
      <c r="A243">
        <v>512</v>
      </c>
      <c r="B243">
        <v>557</v>
      </c>
      <c r="C243">
        <v>105.95</v>
      </c>
      <c r="F243" t="str">
        <f t="shared" si="3"/>
        <v>1.0 * log(pp_512_l1) - 1.0 * log(pp_557_l1) = 0.00          0.89084    regul_L2_Zn3</v>
      </c>
    </row>
    <row r="244" spans="1:6" x14ac:dyDescent="0.25">
      <c r="A244">
        <v>512</v>
      </c>
      <c r="B244">
        <v>572</v>
      </c>
      <c r="C244">
        <v>161.31</v>
      </c>
      <c r="F244" t="str">
        <f t="shared" si="3"/>
        <v>1.0 * log(pp_512_l1) - 1.0 * log(pp_572_l1) = 0.00          0.38431    regul_L2_Zn3</v>
      </c>
    </row>
    <row r="245" spans="1:6" x14ac:dyDescent="0.25">
      <c r="A245">
        <v>512</v>
      </c>
      <c r="B245">
        <v>531</v>
      </c>
      <c r="C245">
        <v>182.45</v>
      </c>
      <c r="F245" t="str">
        <f t="shared" si="3"/>
        <v>1.0 * log(pp_512_l1) - 1.0 * log(pp_531_l1) = 0.00          0.30041    regul_L2_Zn3</v>
      </c>
    </row>
    <row r="246" spans="1:6" x14ac:dyDescent="0.25">
      <c r="A246">
        <v>513</v>
      </c>
      <c r="B246">
        <v>582</v>
      </c>
      <c r="C246">
        <v>334.99</v>
      </c>
      <c r="F246" t="str">
        <f t="shared" si="3"/>
        <v>1.0 * log(pp_513_l1) - 1.0 * log(pp_582_l1) = 0.00          0.08911    regul_L2_Zn3</v>
      </c>
    </row>
    <row r="247" spans="1:6" x14ac:dyDescent="0.25">
      <c r="A247">
        <v>513</v>
      </c>
      <c r="B247">
        <v>587</v>
      </c>
      <c r="C247">
        <v>477.94</v>
      </c>
      <c r="F247" t="str">
        <f t="shared" si="3"/>
        <v>1.0 * log(pp_513_l1) - 1.0 * log(pp_587_l1) = 0.00          0.04378    regul_L2_Zn3</v>
      </c>
    </row>
    <row r="248" spans="1:6" x14ac:dyDescent="0.25">
      <c r="A248">
        <v>513</v>
      </c>
      <c r="B248">
        <v>549</v>
      </c>
      <c r="C248">
        <v>491.47</v>
      </c>
      <c r="F248" t="str">
        <f t="shared" si="3"/>
        <v>1.0 * log(pp_513_l1) - 1.0 * log(pp_549_l1) = 0.00          0.0414    regul_L2_Zn3</v>
      </c>
    </row>
    <row r="249" spans="1:6" x14ac:dyDescent="0.25">
      <c r="A249">
        <v>513</v>
      </c>
      <c r="B249">
        <v>529</v>
      </c>
      <c r="C249">
        <v>723.67</v>
      </c>
      <c r="F249" t="str">
        <f t="shared" si="3"/>
        <v>1.0 * log(pp_513_l1) - 1.0 * log(pp_529_l1) = 0.00          0.01909    regul_L2_Zn3</v>
      </c>
    </row>
    <row r="250" spans="1:6" x14ac:dyDescent="0.25">
      <c r="A250">
        <v>515</v>
      </c>
      <c r="B250">
        <v>526</v>
      </c>
      <c r="C250">
        <v>311.29000000000002</v>
      </c>
      <c r="F250" t="str">
        <f t="shared" si="3"/>
        <v>1.0 * log(pp_515_l1) - 1.0 * log(pp_526_l1) = 0.00          0.1032    regul_L2_Zn3</v>
      </c>
    </row>
    <row r="251" spans="1:6" x14ac:dyDescent="0.25">
      <c r="A251">
        <v>515</v>
      </c>
      <c r="B251">
        <v>530</v>
      </c>
      <c r="C251">
        <v>407.34</v>
      </c>
      <c r="F251" t="str">
        <f t="shared" si="3"/>
        <v>1.0 * log(pp_515_l1) - 1.0 * log(pp_530_l1) = 0.00          0.06027    regul_L2_Zn3</v>
      </c>
    </row>
    <row r="252" spans="1:6" x14ac:dyDescent="0.25">
      <c r="A252">
        <v>515</v>
      </c>
      <c r="B252">
        <v>523</v>
      </c>
      <c r="C252">
        <v>494</v>
      </c>
      <c r="F252" t="str">
        <f t="shared" si="3"/>
        <v>1.0 * log(pp_515_l1) - 1.0 * log(pp_523_l1) = 0.00          0.04098    regul_L2_Zn3</v>
      </c>
    </row>
    <row r="253" spans="1:6" x14ac:dyDescent="0.25">
      <c r="A253">
        <v>515</v>
      </c>
      <c r="B253">
        <v>555</v>
      </c>
      <c r="C253">
        <v>511.3</v>
      </c>
      <c r="F253" t="str">
        <f t="shared" si="3"/>
        <v>1.0 * log(pp_515_l1) - 1.0 * log(pp_555_l1) = 0.00          0.03825    regul_L2_Zn3</v>
      </c>
    </row>
    <row r="254" spans="1:6" x14ac:dyDescent="0.25">
      <c r="A254">
        <v>516</v>
      </c>
      <c r="B254">
        <v>528</v>
      </c>
      <c r="C254">
        <v>280.89</v>
      </c>
      <c r="F254" t="str">
        <f t="shared" si="3"/>
        <v>1.0 * log(pp_516_l1) - 1.0 * log(pp_528_l1) = 0.00          0.12674    regul_L2_Zn3</v>
      </c>
    </row>
    <row r="255" spans="1:6" x14ac:dyDescent="0.25">
      <c r="A255">
        <v>516</v>
      </c>
      <c r="B255">
        <v>517</v>
      </c>
      <c r="C255">
        <v>550.24</v>
      </c>
      <c r="F255" t="str">
        <f t="shared" si="3"/>
        <v>1.0 * log(pp_516_l1) - 1.0 * log(pp_517_l1) = 0.00          0.03303    regul_L2_Zn3</v>
      </c>
    </row>
    <row r="256" spans="1:6" x14ac:dyDescent="0.25">
      <c r="A256">
        <v>516</v>
      </c>
      <c r="B256">
        <v>527</v>
      </c>
      <c r="C256">
        <v>569.99</v>
      </c>
      <c r="F256" t="str">
        <f t="shared" si="3"/>
        <v>1.0 * log(pp_516_l1) - 1.0 * log(pp_527_l1) = 0.00          0.03078    regul_L2_Zn3</v>
      </c>
    </row>
    <row r="257" spans="1:6" x14ac:dyDescent="0.25">
      <c r="A257">
        <v>516</v>
      </c>
      <c r="B257">
        <v>540</v>
      </c>
      <c r="C257">
        <v>655.51</v>
      </c>
      <c r="F257" t="str">
        <f t="shared" si="3"/>
        <v>1.0 * log(pp_516_l1) - 1.0 * log(pp_540_l1) = 0.00          0.02327    regul_L2_Zn3</v>
      </c>
    </row>
    <row r="258" spans="1:6" x14ac:dyDescent="0.25">
      <c r="A258">
        <v>517</v>
      </c>
      <c r="B258">
        <v>549</v>
      </c>
      <c r="C258">
        <v>479.67</v>
      </c>
      <c r="F258" t="str">
        <f t="shared" si="3"/>
        <v>1.0 * log(pp_517_l1) - 1.0 * log(pp_549_l1) = 0.00          0.04346    regul_L2_Zn3</v>
      </c>
    </row>
    <row r="259" spans="1:6" x14ac:dyDescent="0.25">
      <c r="A259">
        <v>517</v>
      </c>
      <c r="B259">
        <v>583</v>
      </c>
      <c r="C259">
        <v>763.52</v>
      </c>
      <c r="F259" t="str">
        <f t="shared" ref="F259:F322" si="4">"1.0 * log(pp_" &amp; A259 &amp; "_l1) - 1.0 * log(pp_" &amp; B259 &amp; "_l1) = 0.00          " &amp; ROUND(100^2/C259^2,5) &amp;"    regul_L2_Zn3"</f>
        <v>1.0 * log(pp_517_l1) - 1.0 * log(pp_583_l1) = 0.00          0.01715    regul_L2_Zn3</v>
      </c>
    </row>
    <row r="260" spans="1:6" x14ac:dyDescent="0.25">
      <c r="A260">
        <v>517</v>
      </c>
      <c r="B260">
        <v>544</v>
      </c>
      <c r="C260">
        <v>768.48</v>
      </c>
      <c r="F260" t="str">
        <f t="shared" si="4"/>
        <v>1.0 * log(pp_517_l1) - 1.0 * log(pp_544_l1) = 0.00          0.01693    regul_L2_Zn3</v>
      </c>
    </row>
    <row r="261" spans="1:6" x14ac:dyDescent="0.25">
      <c r="A261">
        <v>517</v>
      </c>
      <c r="B261">
        <v>528</v>
      </c>
      <c r="C261">
        <v>786.06</v>
      </c>
      <c r="F261" t="str">
        <f t="shared" si="4"/>
        <v>1.0 * log(pp_517_l1) - 1.0 * log(pp_528_l1) = 0.00          0.01618    regul_L2_Zn3</v>
      </c>
    </row>
    <row r="262" spans="1:6" x14ac:dyDescent="0.25">
      <c r="A262">
        <v>519</v>
      </c>
      <c r="B262">
        <v>522</v>
      </c>
      <c r="C262">
        <v>1</v>
      </c>
      <c r="F262" t="str">
        <f t="shared" si="4"/>
        <v>1.0 * log(pp_519_l1) - 1.0 * log(pp_522_l1) = 0.00          10000    regul_L2_Zn3</v>
      </c>
    </row>
    <row r="263" spans="1:6" x14ac:dyDescent="0.25">
      <c r="A263">
        <v>519</v>
      </c>
      <c r="B263">
        <v>521</v>
      </c>
      <c r="C263">
        <v>202.14</v>
      </c>
      <c r="F263" t="str">
        <f t="shared" si="4"/>
        <v>1.0 * log(pp_519_l1) - 1.0 * log(pp_521_l1) = 0.00          0.24473    regul_L2_Zn3</v>
      </c>
    </row>
    <row r="264" spans="1:6" x14ac:dyDescent="0.25">
      <c r="A264">
        <v>519</v>
      </c>
      <c r="B264">
        <v>558</v>
      </c>
      <c r="C264">
        <v>567.54</v>
      </c>
      <c r="F264" t="str">
        <f t="shared" si="4"/>
        <v>1.0 * log(pp_519_l1) - 1.0 * log(pp_558_l1) = 0.00          0.03105    regul_L2_Zn3</v>
      </c>
    </row>
    <row r="265" spans="1:6" x14ac:dyDescent="0.25">
      <c r="A265">
        <v>519</v>
      </c>
      <c r="B265">
        <v>524</v>
      </c>
      <c r="C265">
        <v>690.99</v>
      </c>
      <c r="F265" t="str">
        <f t="shared" si="4"/>
        <v>1.0 * log(pp_519_l1) - 1.0 * log(pp_524_l1) = 0.00          0.02094    regul_L2_Zn3</v>
      </c>
    </row>
    <row r="266" spans="1:6" x14ac:dyDescent="0.25">
      <c r="A266">
        <v>520</v>
      </c>
      <c r="B266">
        <v>558</v>
      </c>
      <c r="C266">
        <v>696.61</v>
      </c>
      <c r="F266" t="str">
        <f t="shared" si="4"/>
        <v>1.0 * log(pp_520_l1) - 1.0 * log(pp_558_l1) = 0.00          0.02061    regul_L2_Zn3</v>
      </c>
    </row>
    <row r="267" spans="1:6" x14ac:dyDescent="0.25">
      <c r="A267">
        <v>520</v>
      </c>
      <c r="B267">
        <v>522</v>
      </c>
      <c r="C267">
        <v>738.4</v>
      </c>
      <c r="F267" t="str">
        <f t="shared" si="4"/>
        <v>1.0 * log(pp_520_l1) - 1.0 * log(pp_522_l1) = 0.00          0.01834    regul_L2_Zn3</v>
      </c>
    </row>
    <row r="268" spans="1:6" x14ac:dyDescent="0.25">
      <c r="A268">
        <v>520</v>
      </c>
      <c r="B268">
        <v>521</v>
      </c>
      <c r="C268">
        <v>933.03</v>
      </c>
      <c r="F268" t="str">
        <f t="shared" si="4"/>
        <v>1.0 * log(pp_520_l1) - 1.0 * log(pp_521_l1) = 0.00          0.01149    regul_L2_Zn3</v>
      </c>
    </row>
    <row r="269" spans="1:6" x14ac:dyDescent="0.25">
      <c r="A269">
        <v>520</v>
      </c>
      <c r="B269">
        <v>524</v>
      </c>
      <c r="C269">
        <v>1400.77</v>
      </c>
      <c r="F269" t="str">
        <f t="shared" si="4"/>
        <v>1.0 * log(pp_520_l1) - 1.0 * log(pp_524_l1) = 0.00          0.0051    regul_L2_Zn3</v>
      </c>
    </row>
    <row r="270" spans="1:6" x14ac:dyDescent="0.25">
      <c r="A270">
        <v>521</v>
      </c>
      <c r="B270">
        <v>522</v>
      </c>
      <c r="C270">
        <v>201.8</v>
      </c>
      <c r="F270" t="str">
        <f t="shared" si="4"/>
        <v>1.0 * log(pp_521_l1) - 1.0 * log(pp_522_l1) = 0.00          0.24556    regul_L2_Zn3</v>
      </c>
    </row>
    <row r="271" spans="1:6" x14ac:dyDescent="0.25">
      <c r="A271">
        <v>521</v>
      </c>
      <c r="B271">
        <v>524</v>
      </c>
      <c r="C271">
        <v>490.31</v>
      </c>
      <c r="F271" t="str">
        <f t="shared" si="4"/>
        <v>1.0 * log(pp_521_l1) - 1.0 * log(pp_524_l1) = 0.00          0.0416    regul_L2_Zn3</v>
      </c>
    </row>
    <row r="272" spans="1:6" x14ac:dyDescent="0.25">
      <c r="A272">
        <v>521</v>
      </c>
      <c r="B272">
        <v>558</v>
      </c>
      <c r="C272">
        <v>722.77</v>
      </c>
      <c r="F272" t="str">
        <f t="shared" si="4"/>
        <v>1.0 * log(pp_521_l1) - 1.0 * log(pp_558_l1) = 0.00          0.01914    regul_L2_Zn3</v>
      </c>
    </row>
    <row r="273" spans="1:6" x14ac:dyDescent="0.25">
      <c r="A273">
        <v>521</v>
      </c>
      <c r="B273">
        <v>573</v>
      </c>
      <c r="C273">
        <v>1251</v>
      </c>
      <c r="F273" t="str">
        <f t="shared" si="4"/>
        <v>1.0 * log(pp_521_l1) - 1.0 * log(pp_573_l1) = 0.00          0.00639    regul_L2_Zn3</v>
      </c>
    </row>
    <row r="274" spans="1:6" x14ac:dyDescent="0.25">
      <c r="A274">
        <v>522</v>
      </c>
      <c r="B274">
        <v>558</v>
      </c>
      <c r="C274">
        <v>567.1</v>
      </c>
      <c r="F274" t="str">
        <f t="shared" si="4"/>
        <v>1.0 * log(pp_522_l1) - 1.0 * log(pp_558_l1) = 0.00          0.03109    regul_L2_Zn3</v>
      </c>
    </row>
    <row r="275" spans="1:6" x14ac:dyDescent="0.25">
      <c r="A275">
        <v>522</v>
      </c>
      <c r="B275">
        <v>524</v>
      </c>
      <c r="C275">
        <v>690.74</v>
      </c>
      <c r="F275" t="str">
        <f t="shared" si="4"/>
        <v>1.0 * log(pp_522_l1) - 1.0 * log(pp_524_l1) = 0.00          0.02096    regul_L2_Zn3</v>
      </c>
    </row>
    <row r="276" spans="1:6" x14ac:dyDescent="0.25">
      <c r="A276">
        <v>522</v>
      </c>
      <c r="B276">
        <v>573</v>
      </c>
      <c r="C276">
        <v>1198.93</v>
      </c>
      <c r="F276" t="str">
        <f t="shared" si="4"/>
        <v>1.0 * log(pp_522_l1) - 1.0 * log(pp_573_l1) = 0.00          0.00696    regul_L2_Zn3</v>
      </c>
    </row>
    <row r="277" spans="1:6" x14ac:dyDescent="0.25">
      <c r="A277">
        <v>522</v>
      </c>
      <c r="B277">
        <v>531</v>
      </c>
      <c r="C277">
        <v>1529.39</v>
      </c>
      <c r="F277" t="str">
        <f t="shared" si="4"/>
        <v>1.0 * log(pp_522_l1) - 1.0 * log(pp_531_l1) = 0.00          0.00428    regul_L2_Zn3</v>
      </c>
    </row>
    <row r="278" spans="1:6" x14ac:dyDescent="0.25">
      <c r="A278">
        <v>523</v>
      </c>
      <c r="B278">
        <v>555</v>
      </c>
      <c r="C278">
        <v>80.75</v>
      </c>
      <c r="F278" t="str">
        <f t="shared" si="4"/>
        <v>1.0 * log(pp_523_l1) - 1.0 * log(pp_555_l1) = 0.00          1.53361    regul_L2_Zn3</v>
      </c>
    </row>
    <row r="279" spans="1:6" x14ac:dyDescent="0.25">
      <c r="A279">
        <v>523</v>
      </c>
      <c r="B279">
        <v>572</v>
      </c>
      <c r="C279">
        <v>190</v>
      </c>
      <c r="F279" t="str">
        <f t="shared" si="4"/>
        <v>1.0 * log(pp_523_l1) - 1.0 * log(pp_572_l1) = 0.00          0.27701    regul_L2_Zn3</v>
      </c>
    </row>
    <row r="280" spans="1:6" x14ac:dyDescent="0.25">
      <c r="A280">
        <v>523</v>
      </c>
      <c r="B280">
        <v>568</v>
      </c>
      <c r="C280">
        <v>214.25</v>
      </c>
      <c r="F280" t="str">
        <f t="shared" si="4"/>
        <v>1.0 * log(pp_523_l1) - 1.0 * log(pp_568_l1) = 0.00          0.21785    regul_L2_Zn3</v>
      </c>
    </row>
    <row r="281" spans="1:6" x14ac:dyDescent="0.25">
      <c r="A281">
        <v>523</v>
      </c>
      <c r="B281">
        <v>526</v>
      </c>
      <c r="C281">
        <v>215.68</v>
      </c>
      <c r="F281" t="str">
        <f t="shared" si="4"/>
        <v>1.0 * log(pp_523_l1) - 1.0 * log(pp_526_l1) = 0.00          0.21497    regul_L2_Zn3</v>
      </c>
    </row>
    <row r="282" spans="1:6" x14ac:dyDescent="0.25">
      <c r="A282">
        <v>524</v>
      </c>
      <c r="B282">
        <v>558</v>
      </c>
      <c r="C282">
        <v>1182.71</v>
      </c>
      <c r="F282" t="str">
        <f t="shared" si="4"/>
        <v>1.0 * log(pp_524_l1) - 1.0 * log(pp_558_l1) = 0.00          0.00715    regul_L2_Zn3</v>
      </c>
    </row>
    <row r="283" spans="1:6" x14ac:dyDescent="0.25">
      <c r="A283">
        <v>524</v>
      </c>
      <c r="B283">
        <v>531</v>
      </c>
      <c r="C283">
        <v>1414.19</v>
      </c>
      <c r="F283" t="str">
        <f t="shared" si="4"/>
        <v>1.0 * log(pp_524_l1) - 1.0 * log(pp_531_l1) = 0.00          0.005    regul_L2_Zn3</v>
      </c>
    </row>
    <row r="284" spans="1:6" x14ac:dyDescent="0.25">
      <c r="A284">
        <v>524</v>
      </c>
      <c r="B284">
        <v>573</v>
      </c>
      <c r="C284">
        <v>1539.42</v>
      </c>
      <c r="F284" t="str">
        <f t="shared" si="4"/>
        <v>1.0 * log(pp_524_l1) - 1.0 * log(pp_573_l1) = 0.00          0.00422    regul_L2_Zn3</v>
      </c>
    </row>
    <row r="285" spans="1:6" x14ac:dyDescent="0.25">
      <c r="A285">
        <v>524</v>
      </c>
      <c r="B285">
        <v>557</v>
      </c>
      <c r="C285">
        <v>1579.83</v>
      </c>
      <c r="F285" t="str">
        <f t="shared" si="4"/>
        <v>1.0 * log(pp_524_l1) - 1.0 * log(pp_557_l1) = 0.00          0.00401    regul_L2_Zn3</v>
      </c>
    </row>
    <row r="286" spans="1:6" x14ac:dyDescent="0.25">
      <c r="A286">
        <v>526</v>
      </c>
      <c r="B286">
        <v>555</v>
      </c>
      <c r="C286">
        <v>207.24</v>
      </c>
      <c r="F286" t="str">
        <f t="shared" si="4"/>
        <v>1.0 * log(pp_526_l1) - 1.0 * log(pp_555_l1) = 0.00          0.23284    regul_L2_Zn3</v>
      </c>
    </row>
    <row r="287" spans="1:6" x14ac:dyDescent="0.25">
      <c r="A287">
        <v>526</v>
      </c>
      <c r="B287">
        <v>572</v>
      </c>
      <c r="C287">
        <v>220.04</v>
      </c>
      <c r="F287" t="str">
        <f t="shared" si="4"/>
        <v>1.0 * log(pp_526_l1) - 1.0 * log(pp_572_l1) = 0.00          0.20654    regul_L2_Zn3</v>
      </c>
    </row>
    <row r="288" spans="1:6" x14ac:dyDescent="0.25">
      <c r="A288">
        <v>526</v>
      </c>
      <c r="B288">
        <v>568</v>
      </c>
      <c r="C288">
        <v>311.49</v>
      </c>
      <c r="F288" t="str">
        <f t="shared" si="4"/>
        <v>1.0 * log(pp_526_l1) - 1.0 * log(pp_568_l1) = 0.00          0.10307    regul_L2_Zn3</v>
      </c>
    </row>
    <row r="289" spans="1:6" x14ac:dyDescent="0.25">
      <c r="A289">
        <v>526</v>
      </c>
      <c r="B289">
        <v>556</v>
      </c>
      <c r="C289">
        <v>361.67</v>
      </c>
      <c r="F289" t="str">
        <f t="shared" si="4"/>
        <v>1.0 * log(pp_526_l1) - 1.0 * log(pp_556_l1) = 0.00          0.07645    regul_L2_Zn3</v>
      </c>
    </row>
    <row r="290" spans="1:6" x14ac:dyDescent="0.25">
      <c r="A290">
        <v>527</v>
      </c>
      <c r="B290">
        <v>528</v>
      </c>
      <c r="C290">
        <v>456.86</v>
      </c>
      <c r="F290" t="str">
        <f t="shared" si="4"/>
        <v>1.0 * log(pp_527_l1) - 1.0 * log(pp_528_l1) = 0.00          0.04791    regul_L2_Zn3</v>
      </c>
    </row>
    <row r="291" spans="1:6" x14ac:dyDescent="0.25">
      <c r="A291">
        <v>527</v>
      </c>
      <c r="B291">
        <v>529</v>
      </c>
      <c r="C291">
        <v>657.2</v>
      </c>
      <c r="F291" t="str">
        <f t="shared" si="4"/>
        <v>1.0 * log(pp_527_l1) - 1.0 * log(pp_529_l1) = 0.00          0.02315    regul_L2_Zn3</v>
      </c>
    </row>
    <row r="292" spans="1:6" x14ac:dyDescent="0.25">
      <c r="A292">
        <v>527</v>
      </c>
      <c r="B292">
        <v>540</v>
      </c>
      <c r="C292">
        <v>701.78</v>
      </c>
      <c r="F292" t="str">
        <f t="shared" si="4"/>
        <v>1.0 * log(pp_527_l1) - 1.0 * log(pp_540_l1) = 0.00          0.0203    regul_L2_Zn3</v>
      </c>
    </row>
    <row r="293" spans="1:6" x14ac:dyDescent="0.25">
      <c r="A293">
        <v>527</v>
      </c>
      <c r="B293">
        <v>530</v>
      </c>
      <c r="C293">
        <v>805.48</v>
      </c>
      <c r="F293" t="str">
        <f t="shared" si="4"/>
        <v>1.0 * log(pp_527_l1) - 1.0 * log(pp_530_l1) = 0.00          0.01541    regul_L2_Zn3</v>
      </c>
    </row>
    <row r="294" spans="1:6" x14ac:dyDescent="0.25">
      <c r="A294">
        <v>528</v>
      </c>
      <c r="B294">
        <v>540</v>
      </c>
      <c r="C294">
        <v>395.5</v>
      </c>
      <c r="F294" t="str">
        <f t="shared" si="4"/>
        <v>1.0 * log(pp_528_l1) - 1.0 * log(pp_540_l1) = 0.00          0.06393    regul_L2_Zn3</v>
      </c>
    </row>
    <row r="295" spans="1:6" x14ac:dyDescent="0.25">
      <c r="A295">
        <v>528</v>
      </c>
      <c r="B295">
        <v>529</v>
      </c>
      <c r="C295">
        <v>832.13</v>
      </c>
      <c r="F295" t="str">
        <f t="shared" si="4"/>
        <v>1.0 * log(pp_528_l1) - 1.0 * log(pp_529_l1) = 0.00          0.01444    regul_L2_Zn3</v>
      </c>
    </row>
    <row r="296" spans="1:6" x14ac:dyDescent="0.25">
      <c r="A296">
        <v>528</v>
      </c>
      <c r="B296">
        <v>549</v>
      </c>
      <c r="C296">
        <v>1075.6500000000001</v>
      </c>
      <c r="F296" t="str">
        <f t="shared" si="4"/>
        <v>1.0 * log(pp_528_l1) - 1.0 * log(pp_549_l1) = 0.00          0.00864    regul_L2_Zn3</v>
      </c>
    </row>
    <row r="297" spans="1:6" x14ac:dyDescent="0.25">
      <c r="A297">
        <v>528</v>
      </c>
      <c r="B297">
        <v>530</v>
      </c>
      <c r="C297">
        <v>1151.95</v>
      </c>
      <c r="F297" t="str">
        <f t="shared" si="4"/>
        <v>1.0 * log(pp_528_l1) - 1.0 * log(pp_530_l1) = 0.00          0.00754    regul_L2_Zn3</v>
      </c>
    </row>
    <row r="298" spans="1:6" x14ac:dyDescent="0.25">
      <c r="A298">
        <v>529</v>
      </c>
      <c r="B298">
        <v>530</v>
      </c>
      <c r="C298">
        <v>458.38</v>
      </c>
      <c r="F298" t="str">
        <f t="shared" si="4"/>
        <v>1.0 * log(pp_529_l1) - 1.0 * log(pp_530_l1) = 0.00          0.04759    regul_L2_Zn3</v>
      </c>
    </row>
    <row r="299" spans="1:6" x14ac:dyDescent="0.25">
      <c r="A299">
        <v>529</v>
      </c>
      <c r="B299">
        <v>538</v>
      </c>
      <c r="C299">
        <v>666.42</v>
      </c>
      <c r="F299" t="str">
        <f t="shared" si="4"/>
        <v>1.0 * log(pp_529_l1) - 1.0 * log(pp_538_l1) = 0.00          0.02252    regul_L2_Zn3</v>
      </c>
    </row>
    <row r="300" spans="1:6" x14ac:dyDescent="0.25">
      <c r="A300">
        <v>529</v>
      </c>
      <c r="B300">
        <v>549</v>
      </c>
      <c r="C300">
        <v>825.84</v>
      </c>
      <c r="F300" t="str">
        <f t="shared" si="4"/>
        <v>1.0 * log(pp_529_l1) - 1.0 * log(pp_549_l1) = 0.00          0.01466    regul_L2_Zn3</v>
      </c>
    </row>
    <row r="301" spans="1:6" x14ac:dyDescent="0.25">
      <c r="A301">
        <v>529</v>
      </c>
      <c r="B301">
        <v>582</v>
      </c>
      <c r="C301">
        <v>1032.1500000000001</v>
      </c>
      <c r="F301" t="str">
        <f t="shared" si="4"/>
        <v>1.0 * log(pp_529_l1) - 1.0 * log(pp_582_l1) = 0.00          0.00939    regul_L2_Zn3</v>
      </c>
    </row>
    <row r="302" spans="1:6" x14ac:dyDescent="0.25">
      <c r="A302">
        <v>530</v>
      </c>
      <c r="B302">
        <v>538</v>
      </c>
      <c r="C302">
        <v>535.02</v>
      </c>
      <c r="F302" t="str">
        <f t="shared" si="4"/>
        <v>1.0 * log(pp_530_l1) - 1.0 * log(pp_538_l1) = 0.00          0.03493    regul_L2_Zn3</v>
      </c>
    </row>
    <row r="303" spans="1:6" x14ac:dyDescent="0.25">
      <c r="A303">
        <v>530</v>
      </c>
      <c r="B303">
        <v>572</v>
      </c>
      <c r="C303">
        <v>803</v>
      </c>
      <c r="F303" t="str">
        <f t="shared" si="4"/>
        <v>1.0 * log(pp_530_l1) - 1.0 * log(pp_572_l1) = 0.00          0.01551    regul_L2_Zn3</v>
      </c>
    </row>
    <row r="304" spans="1:6" x14ac:dyDescent="0.25">
      <c r="A304">
        <v>530</v>
      </c>
      <c r="B304">
        <v>556</v>
      </c>
      <c r="C304">
        <v>813.89</v>
      </c>
      <c r="F304" t="str">
        <f t="shared" si="4"/>
        <v>1.0 * log(pp_530_l1) - 1.0 * log(pp_556_l1) = 0.00          0.0151    regul_L2_Zn3</v>
      </c>
    </row>
    <row r="305" spans="1:6" x14ac:dyDescent="0.25">
      <c r="A305">
        <v>530</v>
      </c>
      <c r="B305">
        <v>555</v>
      </c>
      <c r="C305">
        <v>831.99</v>
      </c>
      <c r="F305" t="str">
        <f t="shared" si="4"/>
        <v>1.0 * log(pp_530_l1) - 1.0 * log(pp_555_l1) = 0.00          0.01445    regul_L2_Zn3</v>
      </c>
    </row>
    <row r="306" spans="1:6" x14ac:dyDescent="0.25">
      <c r="A306">
        <v>531</v>
      </c>
      <c r="B306">
        <v>568</v>
      </c>
      <c r="C306">
        <v>233.54</v>
      </c>
      <c r="F306" t="str">
        <f t="shared" si="4"/>
        <v>1.0 * log(pp_531_l1) - 1.0 * log(pp_568_l1) = 0.00          0.18335    regul_L2_Zn3</v>
      </c>
    </row>
    <row r="307" spans="1:6" x14ac:dyDescent="0.25">
      <c r="A307">
        <v>531</v>
      </c>
      <c r="B307">
        <v>557</v>
      </c>
      <c r="C307">
        <v>253.62</v>
      </c>
      <c r="F307" t="str">
        <f t="shared" si="4"/>
        <v>1.0 * log(pp_531_l1) - 1.0 * log(pp_557_l1) = 0.00          0.15547    regul_L2_Zn3</v>
      </c>
    </row>
    <row r="308" spans="1:6" x14ac:dyDescent="0.25">
      <c r="A308">
        <v>531</v>
      </c>
      <c r="B308">
        <v>556</v>
      </c>
      <c r="C308">
        <v>276.56</v>
      </c>
      <c r="F308" t="str">
        <f t="shared" si="4"/>
        <v>1.0 * log(pp_531_l1) - 1.0 * log(pp_556_l1) = 0.00          0.13074    regul_L2_Zn3</v>
      </c>
    </row>
    <row r="309" spans="1:6" x14ac:dyDescent="0.25">
      <c r="A309">
        <v>531</v>
      </c>
      <c r="B309">
        <v>572</v>
      </c>
      <c r="C309">
        <v>315.89</v>
      </c>
      <c r="F309" t="str">
        <f t="shared" si="4"/>
        <v>1.0 * log(pp_531_l1) - 1.0 * log(pp_572_l1) = 0.00          0.10021    regul_L2_Zn3</v>
      </c>
    </row>
    <row r="310" spans="1:6" x14ac:dyDescent="0.25">
      <c r="A310">
        <v>538</v>
      </c>
      <c r="B310">
        <v>582</v>
      </c>
      <c r="C310">
        <v>876.91</v>
      </c>
      <c r="F310" t="str">
        <f t="shared" si="4"/>
        <v>1.0 * log(pp_538_l1) - 1.0 * log(pp_582_l1) = 0.00          0.013    regul_L2_Zn3</v>
      </c>
    </row>
    <row r="311" spans="1:6" x14ac:dyDescent="0.25">
      <c r="A311">
        <v>538</v>
      </c>
      <c r="B311">
        <v>587</v>
      </c>
      <c r="C311">
        <v>1145.43</v>
      </c>
      <c r="F311" t="str">
        <f t="shared" si="4"/>
        <v>1.0 * log(pp_538_l1) - 1.0 * log(pp_587_l1) = 0.00          0.00762    regul_L2_Zn3</v>
      </c>
    </row>
    <row r="312" spans="1:6" x14ac:dyDescent="0.25">
      <c r="A312">
        <v>538</v>
      </c>
      <c r="B312">
        <v>549</v>
      </c>
      <c r="C312">
        <v>1166.71</v>
      </c>
      <c r="F312" t="str">
        <f t="shared" si="4"/>
        <v>1.0 * log(pp_538_l1) - 1.0 * log(pp_549_l1) = 0.00          0.00735    regul_L2_Zn3</v>
      </c>
    </row>
    <row r="313" spans="1:6" x14ac:dyDescent="0.25">
      <c r="A313">
        <v>538</v>
      </c>
      <c r="B313">
        <v>588</v>
      </c>
      <c r="C313">
        <v>1196.05</v>
      </c>
      <c r="F313" t="str">
        <f t="shared" si="4"/>
        <v>1.0 * log(pp_538_l1) - 1.0 * log(pp_588_l1) = 0.00          0.00699    regul_L2_Zn3</v>
      </c>
    </row>
    <row r="314" spans="1:6" x14ac:dyDescent="0.25">
      <c r="A314">
        <v>540</v>
      </c>
      <c r="B314">
        <v>562</v>
      </c>
      <c r="C314">
        <v>839.66</v>
      </c>
      <c r="F314" t="str">
        <f t="shared" si="4"/>
        <v>1.0 * log(pp_540_l1) - 1.0 * log(pp_562_l1) = 0.00          0.01418    regul_L2_Zn3</v>
      </c>
    </row>
    <row r="315" spans="1:6" x14ac:dyDescent="0.25">
      <c r="A315">
        <v>540</v>
      </c>
      <c r="B315">
        <v>570</v>
      </c>
      <c r="C315">
        <v>861.96</v>
      </c>
      <c r="F315" t="str">
        <f t="shared" si="4"/>
        <v>1.0 * log(pp_540_l1) - 1.0 * log(pp_570_l1) = 0.00          0.01346    regul_L2_Zn3</v>
      </c>
    </row>
    <row r="316" spans="1:6" x14ac:dyDescent="0.25">
      <c r="A316">
        <v>540</v>
      </c>
      <c r="B316">
        <v>541</v>
      </c>
      <c r="C316">
        <v>931.19</v>
      </c>
      <c r="F316" t="str">
        <f t="shared" si="4"/>
        <v>1.0 * log(pp_540_l1) - 1.0 * log(pp_541_l1) = 0.00          0.01153    regul_L2_Zn3</v>
      </c>
    </row>
    <row r="317" spans="1:6" x14ac:dyDescent="0.25">
      <c r="A317">
        <v>540</v>
      </c>
      <c r="B317">
        <v>561</v>
      </c>
      <c r="C317">
        <v>1063.3</v>
      </c>
      <c r="F317" t="str">
        <f t="shared" si="4"/>
        <v>1.0 * log(pp_540_l1) - 1.0 * log(pp_561_l1) = 0.00          0.00884    regul_L2_Zn3</v>
      </c>
    </row>
    <row r="318" spans="1:6" x14ac:dyDescent="0.25">
      <c r="A318">
        <v>541</v>
      </c>
      <c r="B318">
        <v>563</v>
      </c>
      <c r="C318">
        <v>309.01</v>
      </c>
      <c r="F318" t="str">
        <f t="shared" si="4"/>
        <v>1.0 * log(pp_541_l1) - 1.0 * log(pp_563_l1) = 0.00          0.10473    regul_L2_Zn3</v>
      </c>
    </row>
    <row r="319" spans="1:6" x14ac:dyDescent="0.25">
      <c r="A319">
        <v>541</v>
      </c>
      <c r="B319">
        <v>562</v>
      </c>
      <c r="C319">
        <v>504.02</v>
      </c>
      <c r="F319" t="str">
        <f t="shared" si="4"/>
        <v>1.0 * log(pp_541_l1) - 1.0 * log(pp_562_l1) = 0.00          0.03936    regul_L2_Zn3</v>
      </c>
    </row>
    <row r="320" spans="1:6" x14ac:dyDescent="0.25">
      <c r="A320">
        <v>541</v>
      </c>
      <c r="B320">
        <v>697</v>
      </c>
      <c r="C320">
        <v>600.04999999999995</v>
      </c>
      <c r="F320" t="str">
        <f t="shared" si="4"/>
        <v>1.0 * log(pp_541_l1) - 1.0 * log(pp_697_l1) = 0.00          0.02777    regul_L2_Zn3</v>
      </c>
    </row>
    <row r="321" spans="1:6" x14ac:dyDescent="0.25">
      <c r="A321">
        <v>541</v>
      </c>
      <c r="B321">
        <v>571</v>
      </c>
      <c r="C321">
        <v>684.22</v>
      </c>
      <c r="F321" t="str">
        <f t="shared" si="4"/>
        <v>1.0 * log(pp_541_l1) - 1.0 * log(pp_571_l1) = 0.00          0.02136    regul_L2_Zn3</v>
      </c>
    </row>
    <row r="322" spans="1:6" x14ac:dyDescent="0.25">
      <c r="A322">
        <v>542</v>
      </c>
      <c r="B322">
        <v>604</v>
      </c>
      <c r="C322">
        <v>1302.3399999999999</v>
      </c>
      <c r="F322" t="str">
        <f t="shared" si="4"/>
        <v>1.0 * log(pp_542_l1) - 1.0 * log(pp_604_l1) = 0.00          0.0059    regul_L2_Zn3</v>
      </c>
    </row>
    <row r="323" spans="1:6" x14ac:dyDescent="0.25">
      <c r="A323">
        <v>542</v>
      </c>
      <c r="B323">
        <v>603</v>
      </c>
      <c r="C323">
        <v>1452.75</v>
      </c>
      <c r="F323" t="str">
        <f t="shared" ref="F323:F386" si="5">"1.0 * log(pp_" &amp; A323 &amp; "_l1) - 1.0 * log(pp_" &amp; B323 &amp; "_l1) = 0.00          " &amp; ROUND(100^2/C323^2,5) &amp;"    regul_L2_Zn3"</f>
        <v>1.0 * log(pp_542_l1) - 1.0 * log(pp_603_l1) = 0.00          0.00474    regul_L2_Zn3</v>
      </c>
    </row>
    <row r="324" spans="1:6" x14ac:dyDescent="0.25">
      <c r="A324">
        <v>542</v>
      </c>
      <c r="B324">
        <v>629</v>
      </c>
      <c r="C324">
        <v>2151.0500000000002</v>
      </c>
      <c r="F324" t="str">
        <f t="shared" si="5"/>
        <v>1.0 * log(pp_542_l1) - 1.0 * log(pp_629_l1) = 0.00          0.00216    regul_L2_Zn3</v>
      </c>
    </row>
    <row r="325" spans="1:6" x14ac:dyDescent="0.25">
      <c r="A325">
        <v>542</v>
      </c>
      <c r="B325">
        <v>543</v>
      </c>
      <c r="C325">
        <v>2627.93</v>
      </c>
      <c r="F325" t="str">
        <f t="shared" si="5"/>
        <v>1.0 * log(pp_542_l1) - 1.0 * log(pp_543_l1) = 0.00          0.00145    regul_L2_Zn3</v>
      </c>
    </row>
    <row r="326" spans="1:6" x14ac:dyDescent="0.25">
      <c r="A326">
        <v>543</v>
      </c>
      <c r="B326">
        <v>544</v>
      </c>
      <c r="C326">
        <v>315.16000000000003</v>
      </c>
      <c r="F326" t="str">
        <f t="shared" si="5"/>
        <v>1.0 * log(pp_543_l1) - 1.0 * log(pp_544_l1) = 0.00          0.10068    regul_L2_Zn3</v>
      </c>
    </row>
    <row r="327" spans="1:6" x14ac:dyDescent="0.25">
      <c r="A327">
        <v>543</v>
      </c>
      <c r="B327">
        <v>583</v>
      </c>
      <c r="C327">
        <v>328.82</v>
      </c>
      <c r="F327" t="str">
        <f t="shared" si="5"/>
        <v>1.0 * log(pp_543_l1) - 1.0 * log(pp_583_l1) = 0.00          0.09249    regul_L2_Zn3</v>
      </c>
    </row>
    <row r="328" spans="1:6" x14ac:dyDescent="0.25">
      <c r="A328">
        <v>543</v>
      </c>
      <c r="B328">
        <v>589</v>
      </c>
      <c r="C328">
        <v>1061.32</v>
      </c>
      <c r="F328" t="str">
        <f t="shared" si="5"/>
        <v>1.0 * log(pp_543_l1) - 1.0 * log(pp_589_l1) = 0.00          0.00888    regul_L2_Zn3</v>
      </c>
    </row>
    <row r="329" spans="1:6" x14ac:dyDescent="0.25">
      <c r="A329">
        <v>543</v>
      </c>
      <c r="B329">
        <v>549</v>
      </c>
      <c r="C329">
        <v>1157.71</v>
      </c>
      <c r="F329" t="str">
        <f t="shared" si="5"/>
        <v>1.0 * log(pp_543_l1) - 1.0 * log(pp_549_l1) = 0.00          0.00746    regul_L2_Zn3</v>
      </c>
    </row>
    <row r="330" spans="1:6" x14ac:dyDescent="0.25">
      <c r="A330">
        <v>544</v>
      </c>
      <c r="B330">
        <v>583</v>
      </c>
      <c r="C330">
        <v>20</v>
      </c>
      <c r="F330" t="str">
        <f t="shared" si="5"/>
        <v>1.0 * log(pp_544_l1) - 1.0 * log(pp_583_l1) = 0.00          25    regul_L2_Zn3</v>
      </c>
    </row>
    <row r="331" spans="1:6" x14ac:dyDescent="0.25">
      <c r="A331">
        <v>544</v>
      </c>
      <c r="B331">
        <v>549</v>
      </c>
      <c r="C331">
        <v>844.51</v>
      </c>
      <c r="F331" t="str">
        <f t="shared" si="5"/>
        <v>1.0 * log(pp_544_l1) - 1.0 * log(pp_549_l1) = 0.00          0.01402    regul_L2_Zn3</v>
      </c>
    </row>
    <row r="332" spans="1:6" x14ac:dyDescent="0.25">
      <c r="A332">
        <v>544</v>
      </c>
      <c r="B332">
        <v>589</v>
      </c>
      <c r="C332">
        <v>869.27</v>
      </c>
      <c r="F332" t="str">
        <f t="shared" si="5"/>
        <v>1.0 * log(pp_544_l1) - 1.0 * log(pp_589_l1) = 0.00          0.01323    regul_L2_Zn3</v>
      </c>
    </row>
    <row r="333" spans="1:6" x14ac:dyDescent="0.25">
      <c r="A333">
        <v>544</v>
      </c>
      <c r="B333">
        <v>590</v>
      </c>
      <c r="C333">
        <v>1158.1300000000001</v>
      </c>
      <c r="F333" t="str">
        <f t="shared" si="5"/>
        <v>1.0 * log(pp_544_l1) - 1.0 * log(pp_590_l1) = 0.00          0.00746    regul_L2_Zn3</v>
      </c>
    </row>
    <row r="334" spans="1:6" x14ac:dyDescent="0.25">
      <c r="A334">
        <v>549</v>
      </c>
      <c r="B334">
        <v>587</v>
      </c>
      <c r="C334">
        <v>680.53</v>
      </c>
      <c r="F334" t="str">
        <f t="shared" si="5"/>
        <v>1.0 * log(pp_549_l1) - 1.0 * log(pp_587_l1) = 0.00          0.02159    regul_L2_Zn3</v>
      </c>
    </row>
    <row r="335" spans="1:6" x14ac:dyDescent="0.25">
      <c r="A335">
        <v>549</v>
      </c>
      <c r="B335">
        <v>582</v>
      </c>
      <c r="C335">
        <v>734.66</v>
      </c>
      <c r="F335" t="str">
        <f t="shared" si="5"/>
        <v>1.0 * log(pp_549_l1) - 1.0 * log(pp_582_l1) = 0.00          0.01853    regul_L2_Zn3</v>
      </c>
    </row>
    <row r="336" spans="1:6" x14ac:dyDescent="0.25">
      <c r="A336">
        <v>549</v>
      </c>
      <c r="B336">
        <v>589</v>
      </c>
      <c r="C336">
        <v>762.49</v>
      </c>
      <c r="F336" t="str">
        <f t="shared" si="5"/>
        <v>1.0 * log(pp_549_l1) - 1.0 * log(pp_589_l1) = 0.00          0.0172    regul_L2_Zn3</v>
      </c>
    </row>
    <row r="337" spans="1:6" x14ac:dyDescent="0.25">
      <c r="A337">
        <v>549</v>
      </c>
      <c r="B337">
        <v>583</v>
      </c>
      <c r="C337">
        <v>829.46</v>
      </c>
      <c r="F337" t="str">
        <f t="shared" si="5"/>
        <v>1.0 * log(pp_549_l1) - 1.0 * log(pp_583_l1) = 0.00          0.01453    regul_L2_Zn3</v>
      </c>
    </row>
    <row r="338" spans="1:6" x14ac:dyDescent="0.25">
      <c r="A338">
        <v>554</v>
      </c>
      <c r="B338">
        <v>557</v>
      </c>
      <c r="C338">
        <v>200.2</v>
      </c>
      <c r="F338" t="str">
        <f t="shared" si="5"/>
        <v>1.0 * log(pp_554_l1) - 1.0 * log(pp_557_l1) = 0.00          0.2495    regul_L2_Zn3</v>
      </c>
    </row>
    <row r="339" spans="1:6" x14ac:dyDescent="0.25">
      <c r="A339">
        <v>554</v>
      </c>
      <c r="B339">
        <v>555</v>
      </c>
      <c r="C339">
        <v>264.64</v>
      </c>
      <c r="F339" t="str">
        <f t="shared" si="5"/>
        <v>1.0 * log(pp_554_l1) - 1.0 * log(pp_555_l1) = 0.00          0.14279    regul_L2_Zn3</v>
      </c>
    </row>
    <row r="340" spans="1:6" x14ac:dyDescent="0.25">
      <c r="A340">
        <v>554</v>
      </c>
      <c r="B340">
        <v>568</v>
      </c>
      <c r="C340">
        <v>308.77</v>
      </c>
      <c r="F340" t="str">
        <f t="shared" si="5"/>
        <v>1.0 * log(pp_554_l1) - 1.0 * log(pp_568_l1) = 0.00          0.10489    regul_L2_Zn3</v>
      </c>
    </row>
    <row r="341" spans="1:6" x14ac:dyDescent="0.25">
      <c r="A341">
        <v>554</v>
      </c>
      <c r="B341">
        <v>572</v>
      </c>
      <c r="C341">
        <v>355.14</v>
      </c>
      <c r="F341" t="str">
        <f t="shared" si="5"/>
        <v>1.0 * log(pp_554_l1) - 1.0 * log(pp_572_l1) = 0.00          0.07929    regul_L2_Zn3</v>
      </c>
    </row>
    <row r="342" spans="1:6" x14ac:dyDescent="0.25">
      <c r="A342">
        <v>555</v>
      </c>
      <c r="B342">
        <v>572</v>
      </c>
      <c r="C342">
        <v>110.55</v>
      </c>
      <c r="F342" t="str">
        <f t="shared" si="5"/>
        <v>1.0 * log(pp_555_l1) - 1.0 * log(pp_572_l1) = 0.00          0.81824    regul_L2_Zn3</v>
      </c>
    </row>
    <row r="343" spans="1:6" x14ac:dyDescent="0.25">
      <c r="A343">
        <v>555</v>
      </c>
      <c r="B343">
        <v>568</v>
      </c>
      <c r="C343">
        <v>140.87</v>
      </c>
      <c r="F343" t="str">
        <f t="shared" si="5"/>
        <v>1.0 * log(pp_555_l1) - 1.0 * log(pp_568_l1) = 0.00          0.50392    regul_L2_Zn3</v>
      </c>
    </row>
    <row r="344" spans="1:6" x14ac:dyDescent="0.25">
      <c r="A344">
        <v>555</v>
      </c>
      <c r="B344">
        <v>557</v>
      </c>
      <c r="C344">
        <v>186.08</v>
      </c>
      <c r="F344" t="str">
        <f t="shared" si="5"/>
        <v>1.0 * log(pp_555_l1) - 1.0 * log(pp_557_l1) = 0.00          0.2888    regul_L2_Zn3</v>
      </c>
    </row>
    <row r="345" spans="1:6" x14ac:dyDescent="0.25">
      <c r="A345">
        <v>555</v>
      </c>
      <c r="B345">
        <v>556</v>
      </c>
      <c r="C345">
        <v>310.04000000000002</v>
      </c>
      <c r="F345" t="str">
        <f t="shared" si="5"/>
        <v>1.0 * log(pp_555_l1) - 1.0 * log(pp_556_l1) = 0.00          0.10403    regul_L2_Zn3</v>
      </c>
    </row>
    <row r="346" spans="1:6" x14ac:dyDescent="0.25">
      <c r="A346">
        <v>556</v>
      </c>
      <c r="B346">
        <v>572</v>
      </c>
      <c r="C346">
        <v>200.09</v>
      </c>
      <c r="F346" t="str">
        <f t="shared" si="5"/>
        <v>1.0 * log(pp_556_l1) - 1.0 * log(pp_572_l1) = 0.00          0.24978    regul_L2_Zn3</v>
      </c>
    </row>
    <row r="347" spans="1:6" x14ac:dyDescent="0.25">
      <c r="A347">
        <v>556</v>
      </c>
      <c r="B347">
        <v>568</v>
      </c>
      <c r="C347">
        <v>220.57</v>
      </c>
      <c r="F347" t="str">
        <f t="shared" si="5"/>
        <v>1.0 * log(pp_556_l1) - 1.0 * log(pp_568_l1) = 0.00          0.20555    regul_L2_Zn3</v>
      </c>
    </row>
    <row r="348" spans="1:6" x14ac:dyDescent="0.25">
      <c r="A348">
        <v>556</v>
      </c>
      <c r="B348">
        <v>557</v>
      </c>
      <c r="C348">
        <v>346.7</v>
      </c>
      <c r="F348" t="str">
        <f t="shared" si="5"/>
        <v>1.0 * log(pp_556_l1) - 1.0 * log(pp_557_l1) = 0.00          0.08319    regul_L2_Zn3</v>
      </c>
    </row>
    <row r="349" spans="1:6" x14ac:dyDescent="0.25">
      <c r="A349">
        <v>556</v>
      </c>
      <c r="B349">
        <v>573</v>
      </c>
      <c r="C349">
        <v>1153.6500000000001</v>
      </c>
      <c r="F349" t="str">
        <f t="shared" si="5"/>
        <v>1.0 * log(pp_556_l1) - 1.0 * log(pp_573_l1) = 0.00          0.00751    regul_L2_Zn3</v>
      </c>
    </row>
    <row r="350" spans="1:6" x14ac:dyDescent="0.25">
      <c r="A350">
        <v>557</v>
      </c>
      <c r="B350">
        <v>568</v>
      </c>
      <c r="C350">
        <v>132.32</v>
      </c>
      <c r="F350" t="str">
        <f t="shared" si="5"/>
        <v>1.0 * log(pp_557_l1) - 1.0 * log(pp_568_l1) = 0.00          0.57115    regul_L2_Zn3</v>
      </c>
    </row>
    <row r="351" spans="1:6" x14ac:dyDescent="0.25">
      <c r="A351">
        <v>557</v>
      </c>
      <c r="B351">
        <v>572</v>
      </c>
      <c r="C351">
        <v>215.68</v>
      </c>
      <c r="F351" t="str">
        <f t="shared" si="5"/>
        <v>1.0 * log(pp_557_l1) - 1.0 * log(pp_572_l1) = 0.00          0.21497    regul_L2_Zn3</v>
      </c>
    </row>
    <row r="352" spans="1:6" x14ac:dyDescent="0.25">
      <c r="A352">
        <v>557</v>
      </c>
      <c r="B352">
        <v>573</v>
      </c>
      <c r="C352">
        <v>810.7</v>
      </c>
      <c r="F352" t="str">
        <f t="shared" si="5"/>
        <v>1.0 * log(pp_557_l1) - 1.0 * log(pp_573_l1) = 0.00          0.01522    regul_L2_Zn3</v>
      </c>
    </row>
    <row r="353" spans="1:6" x14ac:dyDescent="0.25">
      <c r="A353">
        <v>557</v>
      </c>
      <c r="B353">
        <v>558</v>
      </c>
      <c r="C353">
        <v>1435.87</v>
      </c>
      <c r="F353" t="str">
        <f t="shared" si="5"/>
        <v>1.0 * log(pp_557_l1) - 1.0 * log(pp_558_l1) = 0.00          0.00485    regul_L2_Zn3</v>
      </c>
    </row>
    <row r="354" spans="1:6" x14ac:dyDescent="0.25">
      <c r="A354">
        <v>558</v>
      </c>
      <c r="B354">
        <v>573</v>
      </c>
      <c r="C354">
        <v>795.11</v>
      </c>
      <c r="F354" t="str">
        <f t="shared" si="5"/>
        <v>1.0 * log(pp_558_l1) - 1.0 * log(pp_573_l1) = 0.00          0.01582    regul_L2_Zn3</v>
      </c>
    </row>
    <row r="355" spans="1:6" x14ac:dyDescent="0.25">
      <c r="A355">
        <v>558</v>
      </c>
      <c r="B355">
        <v>560</v>
      </c>
      <c r="C355">
        <v>1182.44</v>
      </c>
      <c r="F355" t="str">
        <f t="shared" si="5"/>
        <v>1.0 * log(pp_558_l1) - 1.0 * log(pp_560_l1) = 0.00          0.00715    regul_L2_Zn3</v>
      </c>
    </row>
    <row r="356" spans="1:6" x14ac:dyDescent="0.25">
      <c r="A356">
        <v>558</v>
      </c>
      <c r="B356">
        <v>565</v>
      </c>
      <c r="C356">
        <v>1551.14</v>
      </c>
      <c r="F356" t="str">
        <f t="shared" si="5"/>
        <v>1.0 * log(pp_558_l1) - 1.0 * log(pp_565_l1) = 0.00          0.00416    regul_L2_Zn3</v>
      </c>
    </row>
    <row r="357" spans="1:6" x14ac:dyDescent="0.25">
      <c r="A357">
        <v>558</v>
      </c>
      <c r="B357">
        <v>568</v>
      </c>
      <c r="C357">
        <v>1558.96</v>
      </c>
      <c r="F357" t="str">
        <f t="shared" si="5"/>
        <v>1.0 * log(pp_558_l1) - 1.0 * log(pp_568_l1) = 0.00          0.00411    regul_L2_Zn3</v>
      </c>
    </row>
    <row r="358" spans="1:6" x14ac:dyDescent="0.25">
      <c r="A358">
        <v>559</v>
      </c>
      <c r="B358">
        <v>560</v>
      </c>
      <c r="C358">
        <v>604.63</v>
      </c>
      <c r="F358" t="str">
        <f t="shared" si="5"/>
        <v>1.0 * log(pp_559_l1) - 1.0 * log(pp_560_l1) = 0.00          0.02735    regul_L2_Zn3</v>
      </c>
    </row>
    <row r="359" spans="1:6" x14ac:dyDescent="0.25">
      <c r="A359">
        <v>559</v>
      </c>
      <c r="B359">
        <v>566</v>
      </c>
      <c r="C359">
        <v>627.82000000000005</v>
      </c>
      <c r="F359" t="str">
        <f t="shared" si="5"/>
        <v>1.0 * log(pp_559_l1) - 1.0 * log(pp_566_l1) = 0.00          0.02537    regul_L2_Zn3</v>
      </c>
    </row>
    <row r="360" spans="1:6" x14ac:dyDescent="0.25">
      <c r="A360">
        <v>559</v>
      </c>
      <c r="B360">
        <v>565</v>
      </c>
      <c r="C360">
        <v>1030.78</v>
      </c>
      <c r="F360" t="str">
        <f t="shared" si="5"/>
        <v>1.0 * log(pp_559_l1) - 1.0 * log(pp_565_l1) = 0.00          0.00941    regul_L2_Zn3</v>
      </c>
    </row>
    <row r="361" spans="1:6" x14ac:dyDescent="0.25">
      <c r="A361">
        <v>559</v>
      </c>
      <c r="B361">
        <v>574</v>
      </c>
      <c r="C361">
        <v>1098.05</v>
      </c>
      <c r="F361" t="str">
        <f t="shared" si="5"/>
        <v>1.0 * log(pp_559_l1) - 1.0 * log(pp_574_l1) = 0.00          0.00829    regul_L2_Zn3</v>
      </c>
    </row>
    <row r="362" spans="1:6" x14ac:dyDescent="0.25">
      <c r="A362">
        <v>560</v>
      </c>
      <c r="B362">
        <v>565</v>
      </c>
      <c r="C362">
        <v>599.08000000000004</v>
      </c>
      <c r="F362" t="str">
        <f t="shared" si="5"/>
        <v>1.0 * log(pp_560_l1) - 1.0 * log(pp_565_l1) = 0.00          0.02786    regul_L2_Zn3</v>
      </c>
    </row>
    <row r="363" spans="1:6" x14ac:dyDescent="0.25">
      <c r="A363">
        <v>560</v>
      </c>
      <c r="B363">
        <v>566</v>
      </c>
      <c r="C363">
        <v>941.7</v>
      </c>
      <c r="F363" t="str">
        <f t="shared" si="5"/>
        <v>1.0 * log(pp_560_l1) - 1.0 * log(pp_566_l1) = 0.00          0.01128    regul_L2_Zn3</v>
      </c>
    </row>
    <row r="364" spans="1:6" x14ac:dyDescent="0.25">
      <c r="A364">
        <v>560</v>
      </c>
      <c r="B364">
        <v>574</v>
      </c>
      <c r="C364">
        <v>960.03</v>
      </c>
      <c r="F364" t="str">
        <f t="shared" si="5"/>
        <v>1.0 * log(pp_560_l1) - 1.0 * log(pp_574_l1) = 0.00          0.01085    regul_L2_Zn3</v>
      </c>
    </row>
    <row r="365" spans="1:6" x14ac:dyDescent="0.25">
      <c r="A365">
        <v>560</v>
      </c>
      <c r="B365">
        <v>573</v>
      </c>
      <c r="C365">
        <v>1005.81</v>
      </c>
      <c r="F365" t="str">
        <f t="shared" si="5"/>
        <v>1.0 * log(pp_560_l1) - 1.0 * log(pp_573_l1) = 0.00          0.00988    regul_L2_Zn3</v>
      </c>
    </row>
    <row r="366" spans="1:6" x14ac:dyDescent="0.25">
      <c r="A366">
        <v>561</v>
      </c>
      <c r="B366">
        <v>562</v>
      </c>
      <c r="C366">
        <v>279.58</v>
      </c>
      <c r="F366" t="str">
        <f t="shared" si="5"/>
        <v>1.0 * log(pp_561_l1) - 1.0 * log(pp_562_l1) = 0.00          0.12793    regul_L2_Zn3</v>
      </c>
    </row>
    <row r="367" spans="1:6" x14ac:dyDescent="0.25">
      <c r="A367">
        <v>561</v>
      </c>
      <c r="B367">
        <v>564</v>
      </c>
      <c r="C367">
        <v>324.69</v>
      </c>
      <c r="F367" t="str">
        <f t="shared" si="5"/>
        <v>1.0 * log(pp_561_l1) - 1.0 * log(pp_564_l1) = 0.00          0.09486    regul_L2_Zn3</v>
      </c>
    </row>
    <row r="368" spans="1:6" x14ac:dyDescent="0.25">
      <c r="A368">
        <v>561</v>
      </c>
      <c r="B368">
        <v>570</v>
      </c>
      <c r="C368">
        <v>348.49</v>
      </c>
      <c r="F368" t="str">
        <f t="shared" si="5"/>
        <v>1.0 * log(pp_561_l1) - 1.0 * log(pp_570_l1) = 0.00          0.08234    regul_L2_Zn3</v>
      </c>
    </row>
    <row r="369" spans="1:6" x14ac:dyDescent="0.25">
      <c r="A369">
        <v>561</v>
      </c>
      <c r="B369">
        <v>571</v>
      </c>
      <c r="C369">
        <v>378.8</v>
      </c>
      <c r="F369" t="str">
        <f t="shared" si="5"/>
        <v>1.0 * log(pp_561_l1) - 1.0 * log(pp_571_l1) = 0.00          0.06969    regul_L2_Zn3</v>
      </c>
    </row>
    <row r="370" spans="1:6" x14ac:dyDescent="0.25">
      <c r="A370">
        <v>562</v>
      </c>
      <c r="B370">
        <v>570</v>
      </c>
      <c r="C370">
        <v>401.77</v>
      </c>
      <c r="F370" t="str">
        <f t="shared" si="5"/>
        <v>1.0 * log(pp_562_l1) - 1.0 * log(pp_570_l1) = 0.00          0.06195    regul_L2_Zn3</v>
      </c>
    </row>
    <row r="371" spans="1:6" x14ac:dyDescent="0.25">
      <c r="A371">
        <v>562</v>
      </c>
      <c r="B371">
        <v>563</v>
      </c>
      <c r="C371">
        <v>423.24</v>
      </c>
      <c r="F371" t="str">
        <f t="shared" si="5"/>
        <v>1.0 * log(pp_562_l1) - 1.0 * log(pp_563_l1) = 0.00          0.05582    regul_L2_Zn3</v>
      </c>
    </row>
    <row r="372" spans="1:6" x14ac:dyDescent="0.25">
      <c r="A372">
        <v>562</v>
      </c>
      <c r="B372">
        <v>571</v>
      </c>
      <c r="C372">
        <v>485.82</v>
      </c>
      <c r="F372" t="str">
        <f t="shared" si="5"/>
        <v>1.0 * log(pp_562_l1) - 1.0 * log(pp_571_l1) = 0.00          0.04237    regul_L2_Zn3</v>
      </c>
    </row>
    <row r="373" spans="1:6" x14ac:dyDescent="0.25">
      <c r="A373">
        <v>562</v>
      </c>
      <c r="B373">
        <v>564</v>
      </c>
      <c r="C373">
        <v>547.54999999999995</v>
      </c>
      <c r="F373" t="str">
        <f t="shared" si="5"/>
        <v>1.0 * log(pp_562_l1) - 1.0 * log(pp_564_l1) = 0.00          0.03335    regul_L2_Zn3</v>
      </c>
    </row>
    <row r="374" spans="1:6" x14ac:dyDescent="0.25">
      <c r="A374">
        <v>563</v>
      </c>
      <c r="B374">
        <v>571</v>
      </c>
      <c r="C374">
        <v>386.66</v>
      </c>
      <c r="F374" t="str">
        <f t="shared" si="5"/>
        <v>1.0 * log(pp_563_l1) - 1.0 * log(pp_571_l1) = 0.00          0.06689    regul_L2_Zn3</v>
      </c>
    </row>
    <row r="375" spans="1:6" x14ac:dyDescent="0.25">
      <c r="A375">
        <v>563</v>
      </c>
      <c r="B375">
        <v>697</v>
      </c>
      <c r="C375">
        <v>433.68</v>
      </c>
      <c r="F375" t="str">
        <f t="shared" si="5"/>
        <v>1.0 * log(pp_563_l1) - 1.0 * log(pp_697_l1) = 0.00          0.05317    regul_L2_Zn3</v>
      </c>
    </row>
    <row r="376" spans="1:6" x14ac:dyDescent="0.25">
      <c r="A376">
        <v>563</v>
      </c>
      <c r="B376">
        <v>694</v>
      </c>
      <c r="C376">
        <v>495.41</v>
      </c>
      <c r="F376" t="str">
        <f t="shared" si="5"/>
        <v>1.0 * log(pp_563_l1) - 1.0 * log(pp_694_l1) = 0.00          0.04074    regul_L2_Zn3</v>
      </c>
    </row>
    <row r="377" spans="1:6" x14ac:dyDescent="0.25">
      <c r="A377">
        <v>563</v>
      </c>
      <c r="B377">
        <v>564</v>
      </c>
      <c r="C377">
        <v>590.83000000000004</v>
      </c>
      <c r="F377" t="str">
        <f t="shared" si="5"/>
        <v>1.0 * log(pp_563_l1) - 1.0 * log(pp_564_l1) = 0.00          0.02865    regul_L2_Zn3</v>
      </c>
    </row>
    <row r="378" spans="1:6" x14ac:dyDescent="0.25">
      <c r="A378">
        <v>564</v>
      </c>
      <c r="B378">
        <v>571</v>
      </c>
      <c r="C378">
        <v>222.9</v>
      </c>
      <c r="F378" t="str">
        <f t="shared" si="5"/>
        <v>1.0 * log(pp_564_l1) - 1.0 * log(pp_571_l1) = 0.00          0.20127    regul_L2_Zn3</v>
      </c>
    </row>
    <row r="379" spans="1:6" x14ac:dyDescent="0.25">
      <c r="A379">
        <v>564</v>
      </c>
      <c r="B379">
        <v>569</v>
      </c>
      <c r="C379">
        <v>323.83</v>
      </c>
      <c r="F379" t="str">
        <f t="shared" si="5"/>
        <v>1.0 * log(pp_564_l1) - 1.0 * log(pp_569_l1) = 0.00          0.09536    regul_L2_Zn3</v>
      </c>
    </row>
    <row r="380" spans="1:6" x14ac:dyDescent="0.25">
      <c r="A380">
        <v>564</v>
      </c>
      <c r="B380">
        <v>695</v>
      </c>
      <c r="C380">
        <v>345.31</v>
      </c>
      <c r="F380" t="str">
        <f t="shared" si="5"/>
        <v>1.0 * log(pp_564_l1) - 1.0 * log(pp_695_l1) = 0.00          0.08387    regul_L2_Zn3</v>
      </c>
    </row>
    <row r="381" spans="1:6" x14ac:dyDescent="0.25">
      <c r="A381">
        <v>564</v>
      </c>
      <c r="B381">
        <v>567</v>
      </c>
      <c r="C381">
        <v>470.77</v>
      </c>
      <c r="F381" t="str">
        <f t="shared" si="5"/>
        <v>1.0 * log(pp_564_l1) - 1.0 * log(pp_567_l1) = 0.00          0.04512    regul_L2_Zn3</v>
      </c>
    </row>
    <row r="382" spans="1:6" x14ac:dyDescent="0.25">
      <c r="A382">
        <v>565</v>
      </c>
      <c r="B382">
        <v>574</v>
      </c>
      <c r="C382">
        <v>550.78</v>
      </c>
      <c r="F382" t="str">
        <f t="shared" si="5"/>
        <v>1.0 * log(pp_565_l1) - 1.0 * log(pp_574_l1) = 0.00          0.03296    regul_L2_Zn3</v>
      </c>
    </row>
    <row r="383" spans="1:6" x14ac:dyDescent="0.25">
      <c r="A383">
        <v>565</v>
      </c>
      <c r="B383">
        <v>570</v>
      </c>
      <c r="C383">
        <v>576.41999999999996</v>
      </c>
      <c r="F383" t="str">
        <f t="shared" si="5"/>
        <v>1.0 * log(pp_565_l1) - 1.0 * log(pp_570_l1) = 0.00          0.0301    regul_L2_Zn3</v>
      </c>
    </row>
    <row r="384" spans="1:6" x14ac:dyDescent="0.25">
      <c r="A384">
        <v>565</v>
      </c>
      <c r="B384">
        <v>569</v>
      </c>
      <c r="C384">
        <v>880.05</v>
      </c>
      <c r="F384" t="str">
        <f t="shared" si="5"/>
        <v>1.0 * log(pp_565_l1) - 1.0 * log(pp_569_l1) = 0.00          0.01291    regul_L2_Zn3</v>
      </c>
    </row>
    <row r="385" spans="1:6" x14ac:dyDescent="0.25">
      <c r="A385">
        <v>565</v>
      </c>
      <c r="B385">
        <v>566</v>
      </c>
      <c r="C385">
        <v>993.23</v>
      </c>
      <c r="F385" t="str">
        <f t="shared" si="5"/>
        <v>1.0 * log(pp_565_l1) - 1.0 * log(pp_566_l1) = 0.00          0.01014    regul_L2_Zn3</v>
      </c>
    </row>
    <row r="386" spans="1:6" x14ac:dyDescent="0.25">
      <c r="A386">
        <v>566</v>
      </c>
      <c r="B386">
        <v>567</v>
      </c>
      <c r="C386">
        <v>540.63</v>
      </c>
      <c r="F386" t="str">
        <f t="shared" si="5"/>
        <v>1.0 * log(pp_566_l1) - 1.0 * log(pp_567_l1) = 0.00          0.03421    regul_L2_Zn3</v>
      </c>
    </row>
    <row r="387" spans="1:6" x14ac:dyDescent="0.25">
      <c r="A387">
        <v>566</v>
      </c>
      <c r="B387">
        <v>569</v>
      </c>
      <c r="C387">
        <v>628.87</v>
      </c>
      <c r="F387" t="str">
        <f t="shared" ref="F387:F450" si="6">"1.0 * log(pp_" &amp; A387 &amp; "_l1) - 1.0 * log(pp_" &amp; B387 &amp; "_l1) = 0.00          " &amp; ROUND(100^2/C387^2,5) &amp;"    regul_L2_Zn3"</f>
        <v>1.0 * log(pp_566_l1) - 1.0 * log(pp_569_l1) = 0.00          0.02529    regul_L2_Zn3</v>
      </c>
    </row>
    <row r="388" spans="1:6" x14ac:dyDescent="0.25">
      <c r="A388">
        <v>566</v>
      </c>
      <c r="B388">
        <v>574</v>
      </c>
      <c r="C388">
        <v>726.11</v>
      </c>
      <c r="F388" t="str">
        <f t="shared" si="6"/>
        <v>1.0 * log(pp_566_l1) - 1.0 * log(pp_574_l1) = 0.00          0.01897    regul_L2_Zn3</v>
      </c>
    </row>
    <row r="389" spans="1:6" x14ac:dyDescent="0.25">
      <c r="A389">
        <v>566</v>
      </c>
      <c r="B389">
        <v>696</v>
      </c>
      <c r="C389">
        <v>884.27</v>
      </c>
      <c r="F389" t="str">
        <f t="shared" si="6"/>
        <v>1.0 * log(pp_566_l1) - 1.0 * log(pp_696_l1) = 0.00          0.01279    regul_L2_Zn3</v>
      </c>
    </row>
    <row r="390" spans="1:6" x14ac:dyDescent="0.25">
      <c r="A390">
        <v>567</v>
      </c>
      <c r="B390">
        <v>569</v>
      </c>
      <c r="C390">
        <v>354.27</v>
      </c>
      <c r="F390" t="str">
        <f t="shared" si="6"/>
        <v>1.0 * log(pp_567_l1) - 1.0 * log(pp_569_l1) = 0.00          0.07968    regul_L2_Zn3</v>
      </c>
    </row>
    <row r="391" spans="1:6" x14ac:dyDescent="0.25">
      <c r="A391">
        <v>567</v>
      </c>
      <c r="B391">
        <v>696</v>
      </c>
      <c r="C391">
        <v>594.53</v>
      </c>
      <c r="F391" t="str">
        <f t="shared" si="6"/>
        <v>1.0 * log(pp_567_l1) - 1.0 * log(pp_696_l1) = 0.00          0.02829    regul_L2_Zn3</v>
      </c>
    </row>
    <row r="392" spans="1:6" x14ac:dyDescent="0.25">
      <c r="A392">
        <v>567</v>
      </c>
      <c r="B392">
        <v>695</v>
      </c>
      <c r="C392">
        <v>623.70000000000005</v>
      </c>
      <c r="F392" t="str">
        <f t="shared" si="6"/>
        <v>1.0 * log(pp_567_l1) - 1.0 * log(pp_695_l1) = 0.00          0.02571    regul_L2_Zn3</v>
      </c>
    </row>
    <row r="393" spans="1:6" x14ac:dyDescent="0.25">
      <c r="A393">
        <v>567</v>
      </c>
      <c r="B393">
        <v>574</v>
      </c>
      <c r="C393">
        <v>673.07</v>
      </c>
      <c r="F393" t="str">
        <f t="shared" si="6"/>
        <v>1.0 * log(pp_567_l1) - 1.0 * log(pp_574_l1) = 0.00          0.02207    regul_L2_Zn3</v>
      </c>
    </row>
    <row r="394" spans="1:6" x14ac:dyDescent="0.25">
      <c r="A394">
        <v>568</v>
      </c>
      <c r="B394">
        <v>572</v>
      </c>
      <c r="C394">
        <v>99</v>
      </c>
      <c r="F394" t="str">
        <f t="shared" si="6"/>
        <v>1.0 * log(pp_568_l1) - 1.0 * log(pp_572_l1) = 0.00          1.0203    regul_L2_Zn3</v>
      </c>
    </row>
    <row r="395" spans="1:6" x14ac:dyDescent="0.25">
      <c r="A395">
        <v>568</v>
      </c>
      <c r="B395">
        <v>573</v>
      </c>
      <c r="C395">
        <v>942.77</v>
      </c>
      <c r="F395" t="str">
        <f t="shared" si="6"/>
        <v>1.0 * log(pp_568_l1) - 1.0 * log(pp_573_l1) = 0.00          0.01125    regul_L2_Zn3</v>
      </c>
    </row>
    <row r="396" spans="1:6" x14ac:dyDescent="0.25">
      <c r="A396">
        <v>568</v>
      </c>
      <c r="B396">
        <v>570</v>
      </c>
      <c r="C396">
        <v>2014.73</v>
      </c>
      <c r="F396" t="str">
        <f t="shared" si="6"/>
        <v>1.0 * log(pp_568_l1) - 1.0 * log(pp_570_l1) = 0.00          0.00246    regul_L2_Zn3</v>
      </c>
    </row>
    <row r="397" spans="1:6" x14ac:dyDescent="0.25">
      <c r="A397">
        <v>568</v>
      </c>
      <c r="B397">
        <v>582</v>
      </c>
      <c r="C397">
        <v>2166.48</v>
      </c>
      <c r="F397" t="str">
        <f t="shared" si="6"/>
        <v>1.0 * log(pp_568_l1) - 1.0 * log(pp_582_l1) = 0.00          0.00213    regul_L2_Zn3</v>
      </c>
    </row>
    <row r="398" spans="1:6" x14ac:dyDescent="0.25">
      <c r="A398">
        <v>569</v>
      </c>
      <c r="B398">
        <v>574</v>
      </c>
      <c r="C398">
        <v>340.59</v>
      </c>
      <c r="F398" t="str">
        <f t="shared" si="6"/>
        <v>1.0 * log(pp_569_l1) - 1.0 * log(pp_574_l1) = 0.00          0.08621    regul_L2_Zn3</v>
      </c>
    </row>
    <row r="399" spans="1:6" x14ac:dyDescent="0.25">
      <c r="A399">
        <v>569</v>
      </c>
      <c r="B399">
        <v>571</v>
      </c>
      <c r="C399">
        <v>536.64</v>
      </c>
      <c r="F399" t="str">
        <f t="shared" si="6"/>
        <v>1.0 * log(pp_569_l1) - 1.0 * log(pp_571_l1) = 0.00          0.03472    regul_L2_Zn3</v>
      </c>
    </row>
    <row r="400" spans="1:6" x14ac:dyDescent="0.25">
      <c r="A400">
        <v>569</v>
      </c>
      <c r="B400">
        <v>570</v>
      </c>
      <c r="C400">
        <v>550.36</v>
      </c>
      <c r="F400" t="str">
        <f t="shared" si="6"/>
        <v>1.0 * log(pp_569_l1) - 1.0 * log(pp_570_l1) = 0.00          0.03301    regul_L2_Zn3</v>
      </c>
    </row>
    <row r="401" spans="1:6" x14ac:dyDescent="0.25">
      <c r="A401">
        <v>569</v>
      </c>
      <c r="B401">
        <v>695</v>
      </c>
      <c r="C401">
        <v>642.08000000000004</v>
      </c>
      <c r="F401" t="str">
        <f t="shared" si="6"/>
        <v>1.0 * log(pp_569_l1) - 1.0 * log(pp_695_l1) = 0.00          0.02426    regul_L2_Zn3</v>
      </c>
    </row>
    <row r="402" spans="1:6" x14ac:dyDescent="0.25">
      <c r="A402">
        <v>570</v>
      </c>
      <c r="B402">
        <v>574</v>
      </c>
      <c r="C402">
        <v>296.82</v>
      </c>
      <c r="F402" t="str">
        <f t="shared" si="6"/>
        <v>1.0 * log(pp_570_l1) - 1.0 * log(pp_574_l1) = 0.00          0.1135    regul_L2_Zn3</v>
      </c>
    </row>
    <row r="403" spans="1:6" x14ac:dyDescent="0.25">
      <c r="A403">
        <v>570</v>
      </c>
      <c r="B403">
        <v>571</v>
      </c>
      <c r="C403">
        <v>725.77</v>
      </c>
      <c r="F403" t="str">
        <f t="shared" si="6"/>
        <v>1.0 * log(pp_570_l1) - 1.0 * log(pp_571_l1) = 0.00          0.01898    regul_L2_Zn3</v>
      </c>
    </row>
    <row r="404" spans="1:6" x14ac:dyDescent="0.25">
      <c r="A404">
        <v>570</v>
      </c>
      <c r="B404">
        <v>695</v>
      </c>
      <c r="C404">
        <v>976.98</v>
      </c>
      <c r="F404" t="str">
        <f t="shared" si="6"/>
        <v>1.0 * log(pp_570_l1) - 1.0 * log(pp_695_l1) = 0.00          0.01048    regul_L2_Zn3</v>
      </c>
    </row>
    <row r="405" spans="1:6" x14ac:dyDescent="0.25">
      <c r="A405">
        <v>570</v>
      </c>
      <c r="B405">
        <v>694</v>
      </c>
      <c r="C405">
        <v>1145.1500000000001</v>
      </c>
      <c r="F405" t="str">
        <f t="shared" si="6"/>
        <v>1.0 * log(pp_570_l1) - 1.0 * log(pp_694_l1) = 0.00          0.00763    regul_L2_Zn3</v>
      </c>
    </row>
    <row r="406" spans="1:6" x14ac:dyDescent="0.25">
      <c r="A406">
        <v>571</v>
      </c>
      <c r="B406">
        <v>695</v>
      </c>
      <c r="C406">
        <v>284.61</v>
      </c>
      <c r="F406" t="str">
        <f t="shared" si="6"/>
        <v>1.0 * log(pp_571_l1) - 1.0 * log(pp_695_l1) = 0.00          0.12345    regul_L2_Zn3</v>
      </c>
    </row>
    <row r="407" spans="1:6" x14ac:dyDescent="0.25">
      <c r="A407">
        <v>571</v>
      </c>
      <c r="B407">
        <v>694</v>
      </c>
      <c r="C407">
        <v>432.14</v>
      </c>
      <c r="F407" t="str">
        <f t="shared" si="6"/>
        <v>1.0 * log(pp_571_l1) - 1.0 * log(pp_694_l1) = 0.00          0.05355    regul_L2_Zn3</v>
      </c>
    </row>
    <row r="408" spans="1:6" x14ac:dyDescent="0.25">
      <c r="A408">
        <v>571</v>
      </c>
      <c r="B408">
        <v>697</v>
      </c>
      <c r="C408">
        <v>602.6</v>
      </c>
      <c r="F408" t="str">
        <f t="shared" si="6"/>
        <v>1.0 * log(pp_571_l1) - 1.0 * log(pp_697_l1) = 0.00          0.02754    regul_L2_Zn3</v>
      </c>
    </row>
    <row r="409" spans="1:6" x14ac:dyDescent="0.25">
      <c r="A409">
        <v>571</v>
      </c>
      <c r="B409">
        <v>574</v>
      </c>
      <c r="C409">
        <v>734.81</v>
      </c>
      <c r="F409" t="str">
        <f t="shared" si="6"/>
        <v>1.0 * log(pp_571_l1) - 1.0 * log(pp_574_l1) = 0.00          0.01852    regul_L2_Zn3</v>
      </c>
    </row>
    <row r="410" spans="1:6" x14ac:dyDescent="0.25">
      <c r="A410">
        <v>572</v>
      </c>
      <c r="B410">
        <v>573</v>
      </c>
      <c r="C410">
        <v>1013.86</v>
      </c>
      <c r="F410" t="str">
        <f t="shared" si="6"/>
        <v>1.0 * log(pp_572_l1) - 1.0 * log(pp_573_l1) = 0.00          0.00973    regul_L2_Zn3</v>
      </c>
    </row>
    <row r="411" spans="1:6" x14ac:dyDescent="0.25">
      <c r="A411">
        <v>572</v>
      </c>
      <c r="B411">
        <v>582</v>
      </c>
      <c r="C411">
        <v>2067.5500000000002</v>
      </c>
      <c r="F411" t="str">
        <f t="shared" si="6"/>
        <v>1.0 * log(pp_572_l1) - 1.0 * log(pp_582_l1) = 0.00          0.00234    regul_L2_Zn3</v>
      </c>
    </row>
    <row r="412" spans="1:6" x14ac:dyDescent="0.25">
      <c r="A412">
        <v>572</v>
      </c>
      <c r="B412">
        <v>574</v>
      </c>
      <c r="C412">
        <v>2180.23</v>
      </c>
      <c r="F412" t="str">
        <f t="shared" si="6"/>
        <v>1.0 * log(pp_572_l1) - 1.0 * log(pp_574_l1) = 0.00          0.0021    regul_L2_Zn3</v>
      </c>
    </row>
    <row r="413" spans="1:6" x14ac:dyDescent="0.25">
      <c r="A413">
        <v>572</v>
      </c>
      <c r="B413">
        <v>587</v>
      </c>
      <c r="C413">
        <v>2284.19</v>
      </c>
      <c r="F413" t="str">
        <f t="shared" si="6"/>
        <v>1.0 * log(pp_572_l1) - 1.0 * log(pp_587_l1) = 0.00          0.00192    regul_L2_Zn3</v>
      </c>
    </row>
    <row r="414" spans="1:6" x14ac:dyDescent="0.25">
      <c r="A414">
        <v>573</v>
      </c>
      <c r="B414">
        <v>574</v>
      </c>
      <c r="C414">
        <v>1585.18</v>
      </c>
      <c r="F414" t="str">
        <f t="shared" si="6"/>
        <v>1.0 * log(pp_573_l1) - 1.0 * log(pp_574_l1) = 0.00          0.00398    regul_L2_Zn3</v>
      </c>
    </row>
    <row r="415" spans="1:6" x14ac:dyDescent="0.25">
      <c r="A415">
        <v>573</v>
      </c>
      <c r="B415">
        <v>695</v>
      </c>
      <c r="C415">
        <v>2497.35</v>
      </c>
      <c r="F415" t="str">
        <f t="shared" si="6"/>
        <v>1.0 * log(pp_573_l1) - 1.0 * log(pp_695_l1) = 0.00          0.0016    regul_L2_Zn3</v>
      </c>
    </row>
    <row r="416" spans="1:6" x14ac:dyDescent="0.25">
      <c r="A416">
        <v>573</v>
      </c>
      <c r="B416">
        <v>694</v>
      </c>
      <c r="C416">
        <v>2692.34</v>
      </c>
      <c r="F416" t="str">
        <f t="shared" si="6"/>
        <v>1.0 * log(pp_573_l1) - 1.0 * log(pp_694_l1) = 0.00          0.00138    regul_L2_Zn3</v>
      </c>
    </row>
    <row r="417" spans="1:6" x14ac:dyDescent="0.25">
      <c r="A417">
        <v>573</v>
      </c>
      <c r="B417">
        <v>696</v>
      </c>
      <c r="C417">
        <v>2730.57</v>
      </c>
      <c r="F417" t="str">
        <f t="shared" si="6"/>
        <v>1.0 * log(pp_573_l1) - 1.0 * log(pp_696_l1) = 0.00          0.00134    regul_L2_Zn3</v>
      </c>
    </row>
    <row r="418" spans="1:6" x14ac:dyDescent="0.25">
      <c r="A418">
        <v>574</v>
      </c>
      <c r="B418">
        <v>695</v>
      </c>
      <c r="C418">
        <v>923.35</v>
      </c>
      <c r="F418" t="str">
        <f t="shared" si="6"/>
        <v>1.0 * log(pp_574_l1) - 1.0 * log(pp_695_l1) = 0.00          0.01173    regul_L2_Zn3</v>
      </c>
    </row>
    <row r="419" spans="1:6" x14ac:dyDescent="0.25">
      <c r="A419">
        <v>574</v>
      </c>
      <c r="B419">
        <v>694</v>
      </c>
      <c r="C419">
        <v>1165.53</v>
      </c>
      <c r="F419" t="str">
        <f t="shared" si="6"/>
        <v>1.0 * log(pp_574_l1) - 1.0 * log(pp_694_l1) = 0.00          0.00736    regul_L2_Zn3</v>
      </c>
    </row>
    <row r="420" spans="1:6" x14ac:dyDescent="0.25">
      <c r="A420">
        <v>574</v>
      </c>
      <c r="B420">
        <v>696</v>
      </c>
      <c r="C420">
        <v>1266.29</v>
      </c>
      <c r="F420" t="str">
        <f t="shared" si="6"/>
        <v>1.0 * log(pp_574_l1) - 1.0 * log(pp_696_l1) = 0.00          0.00624    regul_L2_Zn3</v>
      </c>
    </row>
    <row r="421" spans="1:6" x14ac:dyDescent="0.25">
      <c r="A421">
        <v>574</v>
      </c>
      <c r="B421">
        <v>697</v>
      </c>
      <c r="C421">
        <v>1311.87</v>
      </c>
      <c r="F421" t="str">
        <f t="shared" si="6"/>
        <v>1.0 * log(pp_574_l1) - 1.0 * log(pp_697_l1) = 0.00          0.00581    regul_L2_Zn3</v>
      </c>
    </row>
    <row r="422" spans="1:6" x14ac:dyDescent="0.25">
      <c r="A422">
        <v>576</v>
      </c>
      <c r="B422">
        <v>577</v>
      </c>
      <c r="C422">
        <v>178.99</v>
      </c>
      <c r="F422" t="str">
        <f t="shared" si="6"/>
        <v>1.0 * log(pp_576_l1) - 1.0 * log(pp_577_l1) = 0.00          0.31213    regul_L2_Zn3</v>
      </c>
    </row>
    <row r="423" spans="1:6" x14ac:dyDescent="0.25">
      <c r="A423">
        <v>576</v>
      </c>
      <c r="B423">
        <v>581</v>
      </c>
      <c r="C423">
        <v>200.42</v>
      </c>
      <c r="F423" t="str">
        <f t="shared" si="6"/>
        <v>1.0 * log(pp_576_l1) - 1.0 * log(pp_581_l1) = 0.00          0.24895    regul_L2_Zn3</v>
      </c>
    </row>
    <row r="424" spans="1:6" x14ac:dyDescent="0.25">
      <c r="A424">
        <v>576</v>
      </c>
      <c r="B424">
        <v>580</v>
      </c>
      <c r="C424">
        <v>291.45</v>
      </c>
      <c r="F424" t="str">
        <f t="shared" si="6"/>
        <v>1.0 * log(pp_576_l1) - 1.0 * log(pp_580_l1) = 0.00          0.11773    regul_L2_Zn3</v>
      </c>
    </row>
    <row r="425" spans="1:6" x14ac:dyDescent="0.25">
      <c r="A425">
        <v>576</v>
      </c>
      <c r="B425">
        <v>579</v>
      </c>
      <c r="C425">
        <v>294.52999999999997</v>
      </c>
      <c r="F425" t="str">
        <f t="shared" si="6"/>
        <v>1.0 * log(pp_576_l1) - 1.0 * log(pp_579_l1) = 0.00          0.11528    regul_L2_Zn3</v>
      </c>
    </row>
    <row r="426" spans="1:6" x14ac:dyDescent="0.25">
      <c r="A426">
        <v>577</v>
      </c>
      <c r="B426">
        <v>578</v>
      </c>
      <c r="C426">
        <v>277.63</v>
      </c>
      <c r="F426" t="str">
        <f t="shared" si="6"/>
        <v>1.0 * log(pp_577_l1) - 1.0 * log(pp_578_l1) = 0.00          0.12974    regul_L2_Zn3</v>
      </c>
    </row>
    <row r="427" spans="1:6" x14ac:dyDescent="0.25">
      <c r="A427">
        <v>577</v>
      </c>
      <c r="B427">
        <v>579</v>
      </c>
      <c r="C427">
        <v>310.11</v>
      </c>
      <c r="F427" t="str">
        <f t="shared" si="6"/>
        <v>1.0 * log(pp_577_l1) - 1.0 * log(pp_579_l1) = 0.00          0.10398    regul_L2_Zn3</v>
      </c>
    </row>
    <row r="428" spans="1:6" x14ac:dyDescent="0.25">
      <c r="A428">
        <v>577</v>
      </c>
      <c r="B428">
        <v>581</v>
      </c>
      <c r="C428">
        <v>376.38</v>
      </c>
      <c r="F428" t="str">
        <f t="shared" si="6"/>
        <v>1.0 * log(pp_577_l1) - 1.0 * log(pp_581_l1) = 0.00          0.07059    regul_L2_Zn3</v>
      </c>
    </row>
    <row r="429" spans="1:6" x14ac:dyDescent="0.25">
      <c r="A429">
        <v>577</v>
      </c>
      <c r="B429">
        <v>580</v>
      </c>
      <c r="C429">
        <v>401.54</v>
      </c>
      <c r="F429" t="str">
        <f t="shared" si="6"/>
        <v>1.0 * log(pp_577_l1) - 1.0 * log(pp_580_l1) = 0.00          0.06202    regul_L2_Zn3</v>
      </c>
    </row>
    <row r="430" spans="1:6" x14ac:dyDescent="0.25">
      <c r="A430">
        <v>578</v>
      </c>
      <c r="B430">
        <v>579</v>
      </c>
      <c r="C430">
        <v>174.42</v>
      </c>
      <c r="F430" t="str">
        <f t="shared" si="6"/>
        <v>1.0 * log(pp_578_l1) - 1.0 * log(pp_579_l1) = 0.00          0.32871    regul_L2_Zn3</v>
      </c>
    </row>
    <row r="431" spans="1:6" x14ac:dyDescent="0.25">
      <c r="A431">
        <v>578</v>
      </c>
      <c r="B431">
        <v>588</v>
      </c>
      <c r="C431">
        <v>247.11</v>
      </c>
      <c r="F431" t="str">
        <f t="shared" si="6"/>
        <v>1.0 * log(pp_578_l1) - 1.0 * log(pp_588_l1) = 0.00          0.16376    regul_L2_Zn3</v>
      </c>
    </row>
    <row r="432" spans="1:6" x14ac:dyDescent="0.25">
      <c r="A432">
        <v>578</v>
      </c>
      <c r="B432">
        <v>580</v>
      </c>
      <c r="C432">
        <v>360.56</v>
      </c>
      <c r="F432" t="str">
        <f t="shared" si="6"/>
        <v>1.0 * log(pp_578_l1) - 1.0 * log(pp_580_l1) = 0.00          0.07692    regul_L2_Zn3</v>
      </c>
    </row>
    <row r="433" spans="1:6" x14ac:dyDescent="0.25">
      <c r="A433">
        <v>578</v>
      </c>
      <c r="B433">
        <v>590</v>
      </c>
      <c r="C433">
        <v>398.13</v>
      </c>
      <c r="F433" t="str">
        <f t="shared" si="6"/>
        <v>1.0 * log(pp_578_l1) - 1.0 * log(pp_590_l1) = 0.00          0.06309    regul_L2_Zn3</v>
      </c>
    </row>
    <row r="434" spans="1:6" x14ac:dyDescent="0.25">
      <c r="A434">
        <v>579</v>
      </c>
      <c r="B434">
        <v>580</v>
      </c>
      <c r="C434">
        <v>188.31</v>
      </c>
      <c r="F434" t="str">
        <f t="shared" si="6"/>
        <v>1.0 * log(pp_579_l1) - 1.0 * log(pp_580_l1) = 0.00          0.282    regul_L2_Zn3</v>
      </c>
    </row>
    <row r="435" spans="1:6" x14ac:dyDescent="0.25">
      <c r="A435">
        <v>579</v>
      </c>
      <c r="B435">
        <v>590</v>
      </c>
      <c r="C435">
        <v>273.12</v>
      </c>
      <c r="F435" t="str">
        <f t="shared" si="6"/>
        <v>1.0 * log(pp_579_l1) - 1.0 * log(pp_590_l1) = 0.00          0.13406    regul_L2_Zn3</v>
      </c>
    </row>
    <row r="436" spans="1:6" x14ac:dyDescent="0.25">
      <c r="A436">
        <v>579</v>
      </c>
      <c r="B436">
        <v>581</v>
      </c>
      <c r="C436">
        <v>350.05</v>
      </c>
      <c r="F436" t="str">
        <f t="shared" si="6"/>
        <v>1.0 * log(pp_579_l1) - 1.0 * log(pp_581_l1) = 0.00          0.08161    regul_L2_Zn3</v>
      </c>
    </row>
    <row r="437" spans="1:6" x14ac:dyDescent="0.25">
      <c r="A437">
        <v>579</v>
      </c>
      <c r="B437">
        <v>588</v>
      </c>
      <c r="C437">
        <v>356.88</v>
      </c>
      <c r="F437" t="str">
        <f t="shared" si="6"/>
        <v>1.0 * log(pp_579_l1) - 1.0 * log(pp_588_l1) = 0.00          0.07852    regul_L2_Zn3</v>
      </c>
    </row>
    <row r="438" spans="1:6" x14ac:dyDescent="0.25">
      <c r="A438">
        <v>580</v>
      </c>
      <c r="B438">
        <v>581</v>
      </c>
      <c r="C438">
        <v>225</v>
      </c>
      <c r="F438" t="str">
        <f t="shared" si="6"/>
        <v>1.0 * log(pp_580_l1) - 1.0 * log(pp_581_l1) = 0.00          0.19753    regul_L2_Zn3</v>
      </c>
    </row>
    <row r="439" spans="1:6" x14ac:dyDescent="0.25">
      <c r="A439">
        <v>580</v>
      </c>
      <c r="B439">
        <v>590</v>
      </c>
      <c r="C439">
        <v>268.68</v>
      </c>
      <c r="F439" t="str">
        <f t="shared" si="6"/>
        <v>1.0 * log(pp_580_l1) - 1.0 * log(pp_590_l1) = 0.00          0.13853    regul_L2_Zn3</v>
      </c>
    </row>
    <row r="440" spans="1:6" x14ac:dyDescent="0.25">
      <c r="A440">
        <v>580</v>
      </c>
      <c r="B440">
        <v>589</v>
      </c>
      <c r="C440">
        <v>397.72</v>
      </c>
      <c r="F440" t="str">
        <f t="shared" si="6"/>
        <v>1.0 * log(pp_580_l1) - 1.0 * log(pp_589_l1) = 0.00          0.06322    regul_L2_Zn3</v>
      </c>
    </row>
    <row r="441" spans="1:6" x14ac:dyDescent="0.25">
      <c r="A441">
        <v>580</v>
      </c>
      <c r="B441">
        <v>587</v>
      </c>
      <c r="C441">
        <v>516.39</v>
      </c>
      <c r="F441" t="str">
        <f t="shared" si="6"/>
        <v>1.0 * log(pp_580_l1) - 1.0 * log(pp_587_l1) = 0.00          0.0375    regul_L2_Zn3</v>
      </c>
    </row>
    <row r="442" spans="1:6" x14ac:dyDescent="0.25">
      <c r="A442">
        <v>581</v>
      </c>
      <c r="B442">
        <v>590</v>
      </c>
      <c r="C442">
        <v>492.91</v>
      </c>
      <c r="F442" t="str">
        <f t="shared" si="6"/>
        <v>1.0 * log(pp_581_l1) - 1.0 * log(pp_590_l1) = 0.00          0.04116    regul_L2_Zn3</v>
      </c>
    </row>
    <row r="443" spans="1:6" x14ac:dyDescent="0.25">
      <c r="A443">
        <v>581</v>
      </c>
      <c r="B443">
        <v>589</v>
      </c>
      <c r="C443">
        <v>555.62</v>
      </c>
      <c r="F443" t="str">
        <f t="shared" si="6"/>
        <v>1.0 * log(pp_581_l1) - 1.0 * log(pp_589_l1) = 0.00          0.03239    regul_L2_Zn3</v>
      </c>
    </row>
    <row r="444" spans="1:6" x14ac:dyDescent="0.25">
      <c r="A444">
        <v>581</v>
      </c>
      <c r="B444">
        <v>588</v>
      </c>
      <c r="C444">
        <v>704.75</v>
      </c>
      <c r="F444" t="str">
        <f t="shared" si="6"/>
        <v>1.0 * log(pp_581_l1) - 1.0 * log(pp_588_l1) = 0.00          0.02013    regul_L2_Zn3</v>
      </c>
    </row>
    <row r="445" spans="1:6" x14ac:dyDescent="0.25">
      <c r="A445">
        <v>581</v>
      </c>
      <c r="B445">
        <v>587</v>
      </c>
      <c r="C445">
        <v>741.27</v>
      </c>
      <c r="F445" t="str">
        <f t="shared" si="6"/>
        <v>1.0 * log(pp_581_l1) - 1.0 * log(pp_587_l1) = 0.00          0.0182    regul_L2_Zn3</v>
      </c>
    </row>
    <row r="446" spans="1:6" x14ac:dyDescent="0.25">
      <c r="A446">
        <v>582</v>
      </c>
      <c r="B446">
        <v>587</v>
      </c>
      <c r="C446">
        <v>281.17</v>
      </c>
      <c r="F446" t="str">
        <f t="shared" si="6"/>
        <v>1.0 * log(pp_582_l1) - 1.0 * log(pp_587_l1) = 0.00          0.12649    regul_L2_Zn3</v>
      </c>
    </row>
    <row r="447" spans="1:6" x14ac:dyDescent="0.25">
      <c r="A447">
        <v>582</v>
      </c>
      <c r="B447">
        <v>588</v>
      </c>
      <c r="C447">
        <v>435.66</v>
      </c>
      <c r="F447" t="str">
        <f t="shared" si="6"/>
        <v>1.0 * log(pp_582_l1) - 1.0 * log(pp_588_l1) = 0.00          0.05269    regul_L2_Zn3</v>
      </c>
    </row>
    <row r="448" spans="1:6" x14ac:dyDescent="0.25">
      <c r="A448">
        <v>582</v>
      </c>
      <c r="B448">
        <v>590</v>
      </c>
      <c r="C448">
        <v>502.32</v>
      </c>
      <c r="F448" t="str">
        <f t="shared" si="6"/>
        <v>1.0 * log(pp_582_l1) - 1.0 * log(pp_590_l1) = 0.00          0.03963    regul_L2_Zn3</v>
      </c>
    </row>
    <row r="449" spans="1:6" x14ac:dyDescent="0.25">
      <c r="A449">
        <v>582</v>
      </c>
      <c r="B449">
        <v>589</v>
      </c>
      <c r="C449">
        <v>707.25</v>
      </c>
      <c r="F449" t="str">
        <f t="shared" si="6"/>
        <v>1.0 * log(pp_582_l1) - 1.0 * log(pp_589_l1) = 0.00          0.01999    regul_L2_Zn3</v>
      </c>
    </row>
    <row r="450" spans="1:6" x14ac:dyDescent="0.25">
      <c r="A450">
        <v>583</v>
      </c>
      <c r="B450">
        <v>589</v>
      </c>
      <c r="C450">
        <v>849.72</v>
      </c>
      <c r="F450" t="str">
        <f t="shared" si="6"/>
        <v>1.0 * log(pp_583_l1) - 1.0 * log(pp_589_l1) = 0.00          0.01385    regul_L2_Zn3</v>
      </c>
    </row>
    <row r="451" spans="1:6" x14ac:dyDescent="0.25">
      <c r="A451">
        <v>583</v>
      </c>
      <c r="B451">
        <v>590</v>
      </c>
      <c r="C451">
        <v>1138.27</v>
      </c>
      <c r="F451" t="str">
        <f t="shared" ref="F451:F514" si="7">"1.0 * log(pp_" &amp; A451 &amp; "_l1) - 1.0 * log(pp_" &amp; B451 &amp; "_l1) = 0.00          " &amp; ROUND(100^2/C451^2,5) &amp;"    regul_L2_Zn3"</f>
        <v>1.0 * log(pp_583_l1) - 1.0 * log(pp_590_l1) = 0.00          0.00772    regul_L2_Zn3</v>
      </c>
    </row>
    <row r="452" spans="1:6" x14ac:dyDescent="0.25">
      <c r="A452">
        <v>583</v>
      </c>
      <c r="B452">
        <v>587</v>
      </c>
      <c r="C452">
        <v>1145.49</v>
      </c>
      <c r="F452" t="str">
        <f t="shared" si="7"/>
        <v>1.0 * log(pp_583_l1) - 1.0 * log(pp_587_l1) = 0.00          0.00762    regul_L2_Zn3</v>
      </c>
    </row>
    <row r="453" spans="1:6" x14ac:dyDescent="0.25">
      <c r="A453">
        <v>583</v>
      </c>
      <c r="B453">
        <v>588</v>
      </c>
      <c r="C453">
        <v>1550.57</v>
      </c>
      <c r="F453" t="str">
        <f t="shared" si="7"/>
        <v>1.0 * log(pp_583_l1) - 1.0 * log(pp_588_l1) = 0.00          0.00416    regul_L2_Zn3</v>
      </c>
    </row>
    <row r="454" spans="1:6" x14ac:dyDescent="0.25">
      <c r="A454">
        <v>587</v>
      </c>
      <c r="B454">
        <v>590</v>
      </c>
      <c r="C454">
        <v>249.2</v>
      </c>
      <c r="F454" t="str">
        <f t="shared" si="7"/>
        <v>1.0 * log(pp_587_l1) - 1.0 * log(pp_590_l1) = 0.00          0.16103    regul_L2_Zn3</v>
      </c>
    </row>
    <row r="455" spans="1:6" x14ac:dyDescent="0.25">
      <c r="A455">
        <v>587</v>
      </c>
      <c r="B455">
        <v>589</v>
      </c>
      <c r="C455">
        <v>427.24</v>
      </c>
      <c r="F455" t="str">
        <f t="shared" si="7"/>
        <v>1.0 * log(pp_587_l1) - 1.0 * log(pp_589_l1) = 0.00          0.05478    regul_L2_Zn3</v>
      </c>
    </row>
    <row r="456" spans="1:6" x14ac:dyDescent="0.25">
      <c r="A456">
        <v>587</v>
      </c>
      <c r="B456">
        <v>588</v>
      </c>
      <c r="C456">
        <v>437.97</v>
      </c>
      <c r="F456" t="str">
        <f t="shared" si="7"/>
        <v>1.0 * log(pp_587_l1) - 1.0 * log(pp_588_l1) = 0.00          0.05213    regul_L2_Zn3</v>
      </c>
    </row>
    <row r="457" spans="1:6" x14ac:dyDescent="0.25">
      <c r="A457">
        <v>587</v>
      </c>
      <c r="B457">
        <v>602</v>
      </c>
      <c r="C457">
        <v>1913.74</v>
      </c>
      <c r="F457" t="str">
        <f t="shared" si="7"/>
        <v>1.0 * log(pp_587_l1) - 1.0 * log(pp_602_l1) = 0.00          0.00273    regul_L2_Zn3</v>
      </c>
    </row>
    <row r="458" spans="1:6" x14ac:dyDescent="0.25">
      <c r="A458">
        <v>588</v>
      </c>
      <c r="B458">
        <v>590</v>
      </c>
      <c r="C458">
        <v>430.61</v>
      </c>
      <c r="F458" t="str">
        <f t="shared" si="7"/>
        <v>1.0 * log(pp_588_l1) - 1.0 * log(pp_590_l1) = 0.00          0.05393    regul_L2_Zn3</v>
      </c>
    </row>
    <row r="459" spans="1:6" x14ac:dyDescent="0.25">
      <c r="A459">
        <v>588</v>
      </c>
      <c r="B459">
        <v>589</v>
      </c>
      <c r="C459">
        <v>733.48</v>
      </c>
      <c r="F459" t="str">
        <f t="shared" si="7"/>
        <v>1.0 * log(pp_588_l1) - 1.0 * log(pp_589_l1) = 0.00          0.01859    regul_L2_Zn3</v>
      </c>
    </row>
    <row r="460" spans="1:6" x14ac:dyDescent="0.25">
      <c r="A460">
        <v>588</v>
      </c>
      <c r="B460">
        <v>602</v>
      </c>
      <c r="C460">
        <v>1748.45</v>
      </c>
      <c r="F460" t="str">
        <f t="shared" si="7"/>
        <v>1.0 * log(pp_588_l1) - 1.0 * log(pp_602_l1) = 0.00          0.00327    regul_L2_Zn3</v>
      </c>
    </row>
    <row r="461" spans="1:6" x14ac:dyDescent="0.25">
      <c r="A461">
        <v>588</v>
      </c>
      <c r="B461">
        <v>610</v>
      </c>
      <c r="C461">
        <v>1782.47</v>
      </c>
      <c r="F461" t="str">
        <f t="shared" si="7"/>
        <v>1.0 * log(pp_588_l1) - 1.0 * log(pp_610_l1) = 0.00          0.00315    regul_L2_Zn3</v>
      </c>
    </row>
    <row r="462" spans="1:6" x14ac:dyDescent="0.25">
      <c r="A462">
        <v>589</v>
      </c>
      <c r="B462">
        <v>590</v>
      </c>
      <c r="C462">
        <v>303.36</v>
      </c>
      <c r="F462" t="str">
        <f t="shared" si="7"/>
        <v>1.0 * log(pp_589_l1) - 1.0 * log(pp_590_l1) = 0.00          0.10866    regul_L2_Zn3</v>
      </c>
    </row>
    <row r="463" spans="1:6" x14ac:dyDescent="0.25">
      <c r="A463">
        <v>589</v>
      </c>
      <c r="B463">
        <v>602</v>
      </c>
      <c r="C463">
        <v>1700.38</v>
      </c>
      <c r="F463" t="str">
        <f t="shared" si="7"/>
        <v>1.0 * log(pp_589_l1) - 1.0 * log(pp_602_l1) = 0.00          0.00346    regul_L2_Zn3</v>
      </c>
    </row>
    <row r="464" spans="1:6" x14ac:dyDescent="0.25">
      <c r="A464">
        <v>589</v>
      </c>
      <c r="B464">
        <v>610</v>
      </c>
      <c r="C464">
        <v>2083.85</v>
      </c>
      <c r="F464" t="str">
        <f t="shared" si="7"/>
        <v>1.0 * log(pp_589_l1) - 1.0 * log(pp_610_l1) = 0.00          0.0023    regul_L2_Zn3</v>
      </c>
    </row>
    <row r="465" spans="1:6" x14ac:dyDescent="0.25">
      <c r="A465">
        <v>589</v>
      </c>
      <c r="B465">
        <v>600</v>
      </c>
      <c r="C465">
        <v>2086.46</v>
      </c>
      <c r="F465" t="str">
        <f t="shared" si="7"/>
        <v>1.0 * log(pp_589_l1) - 1.0 * log(pp_600_l1) = 0.00          0.0023    regul_L2_Zn3</v>
      </c>
    </row>
    <row r="466" spans="1:6" x14ac:dyDescent="0.25">
      <c r="A466">
        <v>590</v>
      </c>
      <c r="B466">
        <v>602</v>
      </c>
      <c r="C466">
        <v>1668.98</v>
      </c>
      <c r="F466" t="str">
        <f t="shared" si="7"/>
        <v>1.0 * log(pp_590_l1) - 1.0 * log(pp_602_l1) = 0.00          0.00359    regul_L2_Zn3</v>
      </c>
    </row>
    <row r="467" spans="1:6" x14ac:dyDescent="0.25">
      <c r="A467">
        <v>590</v>
      </c>
      <c r="B467">
        <v>610</v>
      </c>
      <c r="C467">
        <v>1919.74</v>
      </c>
      <c r="F467" t="str">
        <f t="shared" si="7"/>
        <v>1.0 * log(pp_590_l1) - 1.0 * log(pp_610_l1) = 0.00          0.00271    regul_L2_Zn3</v>
      </c>
    </row>
    <row r="468" spans="1:6" x14ac:dyDescent="0.25">
      <c r="A468">
        <v>590</v>
      </c>
      <c r="B468">
        <v>600</v>
      </c>
      <c r="C468">
        <v>2034.4</v>
      </c>
      <c r="F468" t="str">
        <f t="shared" si="7"/>
        <v>1.0 * log(pp_590_l1) - 1.0 * log(pp_600_l1) = 0.00          0.00242    regul_L2_Zn3</v>
      </c>
    </row>
    <row r="469" spans="1:6" x14ac:dyDescent="0.25">
      <c r="A469">
        <v>590</v>
      </c>
      <c r="B469">
        <v>609</v>
      </c>
      <c r="C469">
        <v>2107.92</v>
      </c>
      <c r="F469" t="str">
        <f t="shared" si="7"/>
        <v>1.0 * log(pp_590_l1) - 1.0 * log(pp_609_l1) = 0.00          0.00225    regul_L2_Zn3</v>
      </c>
    </row>
    <row r="470" spans="1:6" x14ac:dyDescent="0.25">
      <c r="A470">
        <v>591</v>
      </c>
      <c r="B470">
        <v>592</v>
      </c>
      <c r="C470">
        <v>310.64</v>
      </c>
      <c r="F470" t="str">
        <f t="shared" si="7"/>
        <v>1.0 * log(pp_591_l1) - 1.0 * log(pp_592_l1) = 0.00          0.10363    regul_L2_Zn3</v>
      </c>
    </row>
    <row r="471" spans="1:6" x14ac:dyDescent="0.25">
      <c r="A471">
        <v>591</v>
      </c>
      <c r="B471">
        <v>593</v>
      </c>
      <c r="C471">
        <v>313.16000000000003</v>
      </c>
      <c r="F471" t="str">
        <f t="shared" si="7"/>
        <v>1.0 * log(pp_591_l1) - 1.0 * log(pp_593_l1) = 0.00          0.10197    regul_L2_Zn3</v>
      </c>
    </row>
    <row r="472" spans="1:6" x14ac:dyDescent="0.25">
      <c r="A472">
        <v>591</v>
      </c>
      <c r="B472">
        <v>610</v>
      </c>
      <c r="C472">
        <v>430.46</v>
      </c>
      <c r="F472" t="str">
        <f t="shared" si="7"/>
        <v>1.0 * log(pp_591_l1) - 1.0 * log(pp_610_l1) = 0.00          0.05397    regul_L2_Zn3</v>
      </c>
    </row>
    <row r="473" spans="1:6" x14ac:dyDescent="0.25">
      <c r="A473">
        <v>591</v>
      </c>
      <c r="B473">
        <v>598</v>
      </c>
      <c r="C473">
        <v>533.85</v>
      </c>
      <c r="F473" t="str">
        <f t="shared" si="7"/>
        <v>1.0 * log(pp_591_l1) - 1.0 * log(pp_598_l1) = 0.00          0.03509    regul_L2_Zn3</v>
      </c>
    </row>
    <row r="474" spans="1:6" x14ac:dyDescent="0.25">
      <c r="A474">
        <v>592</v>
      </c>
      <c r="B474">
        <v>593</v>
      </c>
      <c r="C474">
        <v>3</v>
      </c>
      <c r="F474" t="str">
        <f t="shared" si="7"/>
        <v>1.0 * log(pp_592_l1) - 1.0 * log(pp_593_l1) = 0.00          1111.11111    regul_L2_Zn3</v>
      </c>
    </row>
    <row r="475" spans="1:6" x14ac:dyDescent="0.25">
      <c r="A475">
        <v>592</v>
      </c>
      <c r="B475">
        <v>612</v>
      </c>
      <c r="C475">
        <v>243.98</v>
      </c>
      <c r="F475" t="str">
        <f t="shared" si="7"/>
        <v>1.0 * log(pp_592_l1) - 1.0 * log(pp_612_l1) = 0.00          0.16799    regul_L2_Zn3</v>
      </c>
    </row>
    <row r="476" spans="1:6" x14ac:dyDescent="0.25">
      <c r="A476">
        <v>592</v>
      </c>
      <c r="B476">
        <v>594</v>
      </c>
      <c r="C476">
        <v>320</v>
      </c>
      <c r="F476" t="str">
        <f t="shared" si="7"/>
        <v>1.0 * log(pp_592_l1) - 1.0 * log(pp_594_l1) = 0.00          0.09766    regul_L2_Zn3</v>
      </c>
    </row>
    <row r="477" spans="1:6" x14ac:dyDescent="0.25">
      <c r="A477">
        <v>592</v>
      </c>
      <c r="B477">
        <v>597</v>
      </c>
      <c r="C477">
        <v>366.74</v>
      </c>
      <c r="F477" t="str">
        <f t="shared" si="7"/>
        <v>1.0 * log(pp_592_l1) - 1.0 * log(pp_597_l1) = 0.00          0.07435    regul_L2_Zn3</v>
      </c>
    </row>
    <row r="478" spans="1:6" x14ac:dyDescent="0.25">
      <c r="A478">
        <v>593</v>
      </c>
      <c r="B478">
        <v>612</v>
      </c>
      <c r="C478">
        <v>241.83</v>
      </c>
      <c r="F478" t="str">
        <f t="shared" si="7"/>
        <v>1.0 * log(pp_593_l1) - 1.0 * log(pp_612_l1) = 0.00          0.17099    regul_L2_Zn3</v>
      </c>
    </row>
    <row r="479" spans="1:6" x14ac:dyDescent="0.25">
      <c r="A479">
        <v>593</v>
      </c>
      <c r="B479">
        <v>594</v>
      </c>
      <c r="C479">
        <v>317</v>
      </c>
      <c r="F479" t="str">
        <f t="shared" si="7"/>
        <v>1.0 * log(pp_593_l1) - 1.0 * log(pp_594_l1) = 0.00          0.09951    regul_L2_Zn3</v>
      </c>
    </row>
    <row r="480" spans="1:6" x14ac:dyDescent="0.25">
      <c r="A480">
        <v>593</v>
      </c>
      <c r="B480">
        <v>597</v>
      </c>
      <c r="C480">
        <v>365.44</v>
      </c>
      <c r="F480" t="str">
        <f t="shared" si="7"/>
        <v>1.0 * log(pp_593_l1) - 1.0 * log(pp_597_l1) = 0.00          0.07488    regul_L2_Zn3</v>
      </c>
    </row>
    <row r="481" spans="1:6" x14ac:dyDescent="0.25">
      <c r="A481">
        <v>593</v>
      </c>
      <c r="B481">
        <v>595</v>
      </c>
      <c r="C481">
        <v>367.24</v>
      </c>
      <c r="F481" t="str">
        <f t="shared" si="7"/>
        <v>1.0 * log(pp_593_l1) - 1.0 * log(pp_595_l1) = 0.00          0.07415    regul_L2_Zn3</v>
      </c>
    </row>
    <row r="482" spans="1:6" x14ac:dyDescent="0.25">
      <c r="A482">
        <v>594</v>
      </c>
      <c r="B482">
        <v>644</v>
      </c>
      <c r="C482">
        <v>191.51</v>
      </c>
      <c r="F482" t="str">
        <f t="shared" si="7"/>
        <v>1.0 * log(pp_594_l1) - 1.0 * log(pp_644_l1) = 0.00          0.27266    regul_L2_Zn3</v>
      </c>
    </row>
    <row r="483" spans="1:6" x14ac:dyDescent="0.25">
      <c r="A483">
        <v>594</v>
      </c>
      <c r="B483">
        <v>595</v>
      </c>
      <c r="C483">
        <v>200.2</v>
      </c>
      <c r="F483" t="str">
        <f t="shared" si="7"/>
        <v>1.0 * log(pp_594_l1) - 1.0 * log(pp_595_l1) = 0.00          0.2495    regul_L2_Zn3</v>
      </c>
    </row>
    <row r="484" spans="1:6" x14ac:dyDescent="0.25">
      <c r="A484">
        <v>594</v>
      </c>
      <c r="B484">
        <v>612</v>
      </c>
      <c r="C484">
        <v>223.44</v>
      </c>
      <c r="F484" t="str">
        <f t="shared" si="7"/>
        <v>1.0 * log(pp_594_l1) - 1.0 * log(pp_612_l1) = 0.00          0.2003    regul_L2_Zn3</v>
      </c>
    </row>
    <row r="485" spans="1:6" x14ac:dyDescent="0.25">
      <c r="A485">
        <v>594</v>
      </c>
      <c r="B485">
        <v>647</v>
      </c>
      <c r="C485">
        <v>248.65</v>
      </c>
      <c r="F485" t="str">
        <f t="shared" si="7"/>
        <v>1.0 * log(pp_594_l1) - 1.0 * log(pp_647_l1) = 0.00          0.16174    regul_L2_Zn3</v>
      </c>
    </row>
    <row r="486" spans="1:6" x14ac:dyDescent="0.25">
      <c r="A486">
        <v>595</v>
      </c>
      <c r="B486">
        <v>605</v>
      </c>
      <c r="C486">
        <v>132.77000000000001</v>
      </c>
      <c r="F486" t="str">
        <f t="shared" si="7"/>
        <v>1.0 * log(pp_595_l1) - 1.0 * log(pp_605_l1) = 0.00          0.56728    regul_L2_Zn3</v>
      </c>
    </row>
    <row r="487" spans="1:6" x14ac:dyDescent="0.25">
      <c r="A487">
        <v>595</v>
      </c>
      <c r="B487">
        <v>607</v>
      </c>
      <c r="C487">
        <v>195.88</v>
      </c>
      <c r="F487" t="str">
        <f t="shared" si="7"/>
        <v>1.0 * log(pp_595_l1) - 1.0 * log(pp_607_l1) = 0.00          0.26063    regul_L2_Zn3</v>
      </c>
    </row>
    <row r="488" spans="1:6" x14ac:dyDescent="0.25">
      <c r="A488">
        <v>595</v>
      </c>
      <c r="B488">
        <v>645</v>
      </c>
      <c r="C488">
        <v>199.25</v>
      </c>
      <c r="F488" t="str">
        <f t="shared" si="7"/>
        <v>1.0 * log(pp_595_l1) - 1.0 * log(pp_645_l1) = 0.00          0.25189    regul_L2_Zn3</v>
      </c>
    </row>
    <row r="489" spans="1:6" x14ac:dyDescent="0.25">
      <c r="A489">
        <v>595</v>
      </c>
      <c r="B489">
        <v>647</v>
      </c>
      <c r="C489">
        <v>248.85</v>
      </c>
      <c r="F489" t="str">
        <f t="shared" si="7"/>
        <v>1.0 * log(pp_595_l1) - 1.0 * log(pp_647_l1) = 0.00          0.16148    regul_L2_Zn3</v>
      </c>
    </row>
    <row r="490" spans="1:6" x14ac:dyDescent="0.25">
      <c r="A490">
        <v>596</v>
      </c>
      <c r="B490">
        <v>601</v>
      </c>
      <c r="C490">
        <v>401.62</v>
      </c>
      <c r="F490" t="str">
        <f t="shared" si="7"/>
        <v>1.0 * log(pp_596_l1) - 1.0 * log(pp_601_l1) = 0.00          0.062    regul_L2_Zn3</v>
      </c>
    </row>
    <row r="491" spans="1:6" x14ac:dyDescent="0.25">
      <c r="A491">
        <v>596</v>
      </c>
      <c r="B491">
        <v>613</v>
      </c>
      <c r="C491">
        <v>420.48</v>
      </c>
      <c r="F491" t="str">
        <f t="shared" si="7"/>
        <v>1.0 * log(pp_596_l1) - 1.0 * log(pp_613_l1) = 0.00          0.05656    regul_L2_Zn3</v>
      </c>
    </row>
    <row r="492" spans="1:6" x14ac:dyDescent="0.25">
      <c r="A492">
        <v>596</v>
      </c>
      <c r="B492">
        <v>611</v>
      </c>
      <c r="C492">
        <v>493.3</v>
      </c>
      <c r="F492" t="str">
        <f t="shared" si="7"/>
        <v>1.0 * log(pp_596_l1) - 1.0 * log(pp_611_l1) = 0.00          0.04109    regul_L2_Zn3</v>
      </c>
    </row>
    <row r="493" spans="1:6" x14ac:dyDescent="0.25">
      <c r="A493">
        <v>596</v>
      </c>
      <c r="B493">
        <v>597</v>
      </c>
      <c r="C493">
        <v>560.76</v>
      </c>
      <c r="F493" t="str">
        <f t="shared" si="7"/>
        <v>1.0 * log(pp_596_l1) - 1.0 * log(pp_597_l1) = 0.00          0.0318    regul_L2_Zn3</v>
      </c>
    </row>
    <row r="494" spans="1:6" x14ac:dyDescent="0.25">
      <c r="A494">
        <v>597</v>
      </c>
      <c r="B494">
        <v>612</v>
      </c>
      <c r="C494">
        <v>160.69999999999999</v>
      </c>
      <c r="F494" t="str">
        <f t="shared" si="7"/>
        <v>1.0 * log(pp_597_l1) - 1.0 * log(pp_612_l1) = 0.00          0.38723    regul_L2_Zn3</v>
      </c>
    </row>
    <row r="495" spans="1:6" x14ac:dyDescent="0.25">
      <c r="A495">
        <v>597</v>
      </c>
      <c r="B495">
        <v>632</v>
      </c>
      <c r="C495">
        <v>162.02000000000001</v>
      </c>
      <c r="F495" t="str">
        <f t="shared" si="7"/>
        <v>1.0 * log(pp_597_l1) - 1.0 * log(pp_632_l1) = 0.00          0.38095    regul_L2_Zn3</v>
      </c>
    </row>
    <row r="496" spans="1:6" x14ac:dyDescent="0.25">
      <c r="A496">
        <v>597</v>
      </c>
      <c r="B496">
        <v>599</v>
      </c>
      <c r="C496">
        <v>164.92</v>
      </c>
      <c r="F496" t="str">
        <f t="shared" si="7"/>
        <v>1.0 * log(pp_597_l1) - 1.0 * log(pp_599_l1) = 0.00          0.36767    regul_L2_Zn3</v>
      </c>
    </row>
    <row r="497" spans="1:6" x14ac:dyDescent="0.25">
      <c r="A497">
        <v>597</v>
      </c>
      <c r="B497">
        <v>598</v>
      </c>
      <c r="C497">
        <v>357.26</v>
      </c>
      <c r="F497" t="str">
        <f t="shared" si="7"/>
        <v>1.0 * log(pp_597_l1) - 1.0 * log(pp_598_l1) = 0.00          0.07835    regul_L2_Zn3</v>
      </c>
    </row>
    <row r="498" spans="1:6" x14ac:dyDescent="0.25">
      <c r="A498">
        <v>598</v>
      </c>
      <c r="B498">
        <v>599</v>
      </c>
      <c r="C498">
        <v>196.25</v>
      </c>
      <c r="F498" t="str">
        <f t="shared" si="7"/>
        <v>1.0 * log(pp_598_l1) - 1.0 * log(pp_599_l1) = 0.00          0.25965    regul_L2_Zn3</v>
      </c>
    </row>
    <row r="499" spans="1:6" x14ac:dyDescent="0.25">
      <c r="A499">
        <v>598</v>
      </c>
      <c r="B499">
        <v>632</v>
      </c>
      <c r="C499">
        <v>199.25</v>
      </c>
      <c r="F499" t="str">
        <f t="shared" si="7"/>
        <v>1.0 * log(pp_598_l1) - 1.0 * log(pp_632_l1) = 0.00          0.25189    regul_L2_Zn3</v>
      </c>
    </row>
    <row r="500" spans="1:6" x14ac:dyDescent="0.25">
      <c r="A500">
        <v>598</v>
      </c>
      <c r="B500">
        <v>600</v>
      </c>
      <c r="C500">
        <v>360.36</v>
      </c>
      <c r="F500" t="str">
        <f t="shared" si="7"/>
        <v>1.0 * log(pp_598_l1) - 1.0 * log(pp_600_l1) = 0.00          0.07701    regul_L2_Zn3</v>
      </c>
    </row>
    <row r="501" spans="1:6" x14ac:dyDescent="0.25">
      <c r="A501">
        <v>598</v>
      </c>
      <c r="B501">
        <v>612</v>
      </c>
      <c r="C501">
        <v>416.82</v>
      </c>
      <c r="F501" t="str">
        <f t="shared" si="7"/>
        <v>1.0 * log(pp_598_l1) - 1.0 * log(pp_612_l1) = 0.00          0.05756    regul_L2_Zn3</v>
      </c>
    </row>
    <row r="502" spans="1:6" x14ac:dyDescent="0.25">
      <c r="A502">
        <v>599</v>
      </c>
      <c r="B502">
        <v>632</v>
      </c>
      <c r="C502">
        <v>3</v>
      </c>
      <c r="F502" t="str">
        <f t="shared" si="7"/>
        <v>1.0 * log(pp_599_l1) - 1.0 * log(pp_632_l1) = 0.00          1111.11111    regul_L2_Zn3</v>
      </c>
    </row>
    <row r="503" spans="1:6" x14ac:dyDescent="0.25">
      <c r="A503">
        <v>599</v>
      </c>
      <c r="B503">
        <v>612</v>
      </c>
      <c r="C503">
        <v>265.75</v>
      </c>
      <c r="F503" t="str">
        <f t="shared" si="7"/>
        <v>1.0 * log(pp_599_l1) - 1.0 * log(pp_612_l1) = 0.00          0.1416    regul_L2_Zn3</v>
      </c>
    </row>
    <row r="504" spans="1:6" x14ac:dyDescent="0.25">
      <c r="A504">
        <v>599</v>
      </c>
      <c r="B504">
        <v>600</v>
      </c>
      <c r="C504">
        <v>393.57</v>
      </c>
      <c r="F504" t="str">
        <f t="shared" si="7"/>
        <v>1.0 * log(pp_599_l1) - 1.0 * log(pp_600_l1) = 0.00          0.06456    regul_L2_Zn3</v>
      </c>
    </row>
    <row r="505" spans="1:6" x14ac:dyDescent="0.25">
      <c r="A505">
        <v>599</v>
      </c>
      <c r="B505">
        <v>609</v>
      </c>
      <c r="C505">
        <v>544.14</v>
      </c>
      <c r="F505" t="str">
        <f t="shared" si="7"/>
        <v>1.0 * log(pp_599_l1) - 1.0 * log(pp_609_l1) = 0.00          0.03377    regul_L2_Zn3</v>
      </c>
    </row>
    <row r="506" spans="1:6" x14ac:dyDescent="0.25">
      <c r="A506">
        <v>600</v>
      </c>
      <c r="B506">
        <v>609</v>
      </c>
      <c r="C506">
        <v>221.06</v>
      </c>
      <c r="F506" t="str">
        <f t="shared" si="7"/>
        <v>1.0 * log(pp_600_l1) - 1.0 * log(pp_609_l1) = 0.00          0.20463    regul_L2_Zn3</v>
      </c>
    </row>
    <row r="507" spans="1:6" x14ac:dyDescent="0.25">
      <c r="A507">
        <v>600</v>
      </c>
      <c r="B507">
        <v>632</v>
      </c>
      <c r="C507">
        <v>394.95</v>
      </c>
      <c r="F507" t="str">
        <f t="shared" si="7"/>
        <v>1.0 * log(pp_600_l1) - 1.0 * log(pp_632_l1) = 0.00          0.06411    regul_L2_Zn3</v>
      </c>
    </row>
    <row r="508" spans="1:6" x14ac:dyDescent="0.25">
      <c r="A508">
        <v>600</v>
      </c>
      <c r="B508">
        <v>602</v>
      </c>
      <c r="C508">
        <v>398.15</v>
      </c>
      <c r="F508" t="str">
        <f t="shared" si="7"/>
        <v>1.0 * log(pp_600_l1) - 1.0 * log(pp_602_l1) = 0.00          0.06308    regul_L2_Zn3</v>
      </c>
    </row>
    <row r="509" spans="1:6" x14ac:dyDescent="0.25">
      <c r="A509">
        <v>600</v>
      </c>
      <c r="B509">
        <v>612</v>
      </c>
      <c r="C509">
        <v>654.62</v>
      </c>
      <c r="F509" t="str">
        <f t="shared" si="7"/>
        <v>1.0 * log(pp_600_l1) - 1.0 * log(pp_612_l1) = 0.00          0.02334    regul_L2_Zn3</v>
      </c>
    </row>
    <row r="510" spans="1:6" x14ac:dyDescent="0.25">
      <c r="A510">
        <v>601</v>
      </c>
      <c r="B510">
        <v>609</v>
      </c>
      <c r="C510">
        <v>624.05999999999995</v>
      </c>
      <c r="F510" t="str">
        <f t="shared" si="7"/>
        <v>1.0 * log(pp_601_l1) - 1.0 * log(pp_609_l1) = 0.00          0.02568    regul_L2_Zn3</v>
      </c>
    </row>
    <row r="511" spans="1:6" x14ac:dyDescent="0.25">
      <c r="A511">
        <v>601</v>
      </c>
      <c r="B511">
        <v>631</v>
      </c>
      <c r="C511">
        <v>762.12</v>
      </c>
      <c r="F511" t="str">
        <f t="shared" si="7"/>
        <v>1.0 * log(pp_601_l1) - 1.0 * log(pp_631_l1) = 0.00          0.01722    regul_L2_Zn3</v>
      </c>
    </row>
    <row r="512" spans="1:6" x14ac:dyDescent="0.25">
      <c r="A512">
        <v>601</v>
      </c>
      <c r="B512">
        <v>613</v>
      </c>
      <c r="C512">
        <v>809.36</v>
      </c>
      <c r="F512" t="str">
        <f t="shared" si="7"/>
        <v>1.0 * log(pp_601_l1) - 1.0 * log(pp_613_l1) = 0.00          0.01527    regul_L2_Zn3</v>
      </c>
    </row>
    <row r="513" spans="1:6" x14ac:dyDescent="0.25">
      <c r="A513">
        <v>601</v>
      </c>
      <c r="B513">
        <v>611</v>
      </c>
      <c r="C513">
        <v>894.85</v>
      </c>
      <c r="F513" t="str">
        <f t="shared" si="7"/>
        <v>1.0 * log(pp_601_l1) - 1.0 * log(pp_611_l1) = 0.00          0.01249    regul_L2_Zn3</v>
      </c>
    </row>
    <row r="514" spans="1:6" x14ac:dyDescent="0.25">
      <c r="A514">
        <v>602</v>
      </c>
      <c r="B514">
        <v>609</v>
      </c>
      <c r="C514">
        <v>439.82</v>
      </c>
      <c r="F514" t="str">
        <f t="shared" si="7"/>
        <v>1.0 * log(pp_602_l1) - 1.0 * log(pp_609_l1) = 0.00          0.0517    regul_L2_Zn3</v>
      </c>
    </row>
    <row r="515" spans="1:6" x14ac:dyDescent="0.25">
      <c r="A515">
        <v>602</v>
      </c>
      <c r="B515">
        <v>632</v>
      </c>
      <c r="C515">
        <v>771.01</v>
      </c>
      <c r="F515" t="str">
        <f t="shared" ref="F515:F578" si="8">"1.0 * log(pp_" &amp; A515 &amp; "_l1) - 1.0 * log(pp_" &amp; B515 &amp; "_l1) = 0.00          " &amp; ROUND(100^2/C515^2,5) &amp;"    regul_L2_Zn3"</f>
        <v>1.0 * log(pp_602_l1) - 1.0 * log(pp_632_l1) = 0.00          0.01682    regul_L2_Zn3</v>
      </c>
    </row>
    <row r="516" spans="1:6" x14ac:dyDescent="0.25">
      <c r="A516">
        <v>602</v>
      </c>
      <c r="B516">
        <v>610</v>
      </c>
      <c r="C516">
        <v>908.64</v>
      </c>
      <c r="F516" t="str">
        <f t="shared" si="8"/>
        <v>1.0 * log(pp_602_l1) - 1.0 * log(pp_610_l1) = 0.00          0.01211    regul_L2_Zn3</v>
      </c>
    </row>
    <row r="517" spans="1:6" x14ac:dyDescent="0.25">
      <c r="A517">
        <v>602</v>
      </c>
      <c r="B517">
        <v>612</v>
      </c>
      <c r="C517">
        <v>1034.79</v>
      </c>
      <c r="F517" t="str">
        <f t="shared" si="8"/>
        <v>1.0 * log(pp_602_l1) - 1.0 * log(pp_612_l1) = 0.00          0.00934    regul_L2_Zn3</v>
      </c>
    </row>
    <row r="518" spans="1:6" x14ac:dyDescent="0.25">
      <c r="A518">
        <v>603</v>
      </c>
      <c r="B518">
        <v>604</v>
      </c>
      <c r="C518">
        <v>1426.94</v>
      </c>
      <c r="F518" t="str">
        <f t="shared" si="8"/>
        <v>1.0 * log(pp_603_l1) - 1.0 * log(pp_604_l1) = 0.00          0.00491    regul_L2_Zn3</v>
      </c>
    </row>
    <row r="519" spans="1:6" x14ac:dyDescent="0.25">
      <c r="A519">
        <v>603</v>
      </c>
      <c r="B519">
        <v>698</v>
      </c>
      <c r="C519">
        <v>1824.38</v>
      </c>
      <c r="F519" t="str">
        <f t="shared" si="8"/>
        <v>1.0 * log(pp_603_l1) - 1.0 * log(pp_698_l1) = 0.00          0.003    regul_L2_Zn3</v>
      </c>
    </row>
    <row r="520" spans="1:6" x14ac:dyDescent="0.25">
      <c r="A520">
        <v>603</v>
      </c>
      <c r="B520">
        <v>697</v>
      </c>
      <c r="C520">
        <v>2391.33</v>
      </c>
      <c r="F520" t="str">
        <f t="shared" si="8"/>
        <v>1.0 * log(pp_603_l1) - 1.0 * log(pp_697_l1) = 0.00          0.00175    regul_L2_Zn3</v>
      </c>
    </row>
    <row r="521" spans="1:6" x14ac:dyDescent="0.25">
      <c r="A521">
        <v>603</v>
      </c>
      <c r="B521">
        <v>694</v>
      </c>
      <c r="C521">
        <v>2677.21</v>
      </c>
      <c r="F521" t="str">
        <f t="shared" si="8"/>
        <v>1.0 * log(pp_603_l1) - 1.0 * log(pp_694_l1) = 0.00          0.0014    regul_L2_Zn3</v>
      </c>
    </row>
    <row r="522" spans="1:6" x14ac:dyDescent="0.25">
      <c r="A522">
        <v>604</v>
      </c>
      <c r="B522">
        <v>629</v>
      </c>
      <c r="C522">
        <v>1846.76</v>
      </c>
      <c r="F522" t="str">
        <f t="shared" si="8"/>
        <v>1.0 * log(pp_604_l1) - 1.0 * log(pp_629_l1) = 0.00          0.00293    regul_L2_Zn3</v>
      </c>
    </row>
    <row r="523" spans="1:6" x14ac:dyDescent="0.25">
      <c r="A523">
        <v>604</v>
      </c>
      <c r="B523">
        <v>609</v>
      </c>
      <c r="C523">
        <v>2077.6799999999998</v>
      </c>
      <c r="F523" t="str">
        <f t="shared" si="8"/>
        <v>1.0 * log(pp_604_l1) - 1.0 * log(pp_609_l1) = 0.00          0.00232    regul_L2_Zn3</v>
      </c>
    </row>
    <row r="524" spans="1:6" x14ac:dyDescent="0.25">
      <c r="A524">
        <v>604</v>
      </c>
      <c r="B524">
        <v>632</v>
      </c>
      <c r="C524">
        <v>2621.94</v>
      </c>
      <c r="F524" t="str">
        <f t="shared" si="8"/>
        <v>1.0 * log(pp_604_l1) - 1.0 * log(pp_632_l1) = 0.00          0.00145    regul_L2_Zn3</v>
      </c>
    </row>
    <row r="525" spans="1:6" x14ac:dyDescent="0.25">
      <c r="A525">
        <v>604</v>
      </c>
      <c r="B525">
        <v>631</v>
      </c>
      <c r="C525">
        <v>2703.55</v>
      </c>
      <c r="F525" t="str">
        <f t="shared" si="8"/>
        <v>1.0 * log(pp_604_l1) - 1.0 * log(pp_631_l1) = 0.00          0.00137    regul_L2_Zn3</v>
      </c>
    </row>
    <row r="526" spans="1:6" x14ac:dyDescent="0.25">
      <c r="A526">
        <v>605</v>
      </c>
      <c r="B526">
        <v>607</v>
      </c>
      <c r="C526">
        <v>91.08</v>
      </c>
      <c r="F526" t="str">
        <f t="shared" si="8"/>
        <v>1.0 * log(pp_605_l1) - 1.0 * log(pp_607_l1) = 0.00          1.20546    regul_L2_Zn3</v>
      </c>
    </row>
    <row r="527" spans="1:6" x14ac:dyDescent="0.25">
      <c r="A527">
        <v>605</v>
      </c>
      <c r="B527">
        <v>645</v>
      </c>
      <c r="C527">
        <v>96.83</v>
      </c>
      <c r="F527" t="str">
        <f t="shared" si="8"/>
        <v>1.0 * log(pp_605_l1) - 1.0 * log(pp_645_l1) = 0.00          1.06655    regul_L2_Zn3</v>
      </c>
    </row>
    <row r="528" spans="1:6" x14ac:dyDescent="0.25">
      <c r="A528">
        <v>605</v>
      </c>
      <c r="B528">
        <v>647</v>
      </c>
      <c r="C528">
        <v>177.43</v>
      </c>
      <c r="F528" t="str">
        <f t="shared" si="8"/>
        <v>1.0 * log(pp_605_l1) - 1.0 * log(pp_647_l1) = 0.00          0.31765    regul_L2_Zn3</v>
      </c>
    </row>
    <row r="529" spans="1:6" x14ac:dyDescent="0.25">
      <c r="A529">
        <v>605</v>
      </c>
      <c r="B529">
        <v>646</v>
      </c>
      <c r="C529">
        <v>278.54000000000002</v>
      </c>
      <c r="F529" t="str">
        <f t="shared" si="8"/>
        <v>1.0 * log(pp_605_l1) - 1.0 * log(pp_646_l1) = 0.00          0.12889    regul_L2_Zn3</v>
      </c>
    </row>
    <row r="530" spans="1:6" x14ac:dyDescent="0.25">
      <c r="A530">
        <v>606</v>
      </c>
      <c r="B530">
        <v>608</v>
      </c>
      <c r="C530">
        <v>193.78</v>
      </c>
      <c r="F530" t="str">
        <f t="shared" si="8"/>
        <v>1.0 * log(pp_606_l1) - 1.0 * log(pp_608_l1) = 0.00          0.26631    regul_L2_Zn3</v>
      </c>
    </row>
    <row r="531" spans="1:6" x14ac:dyDescent="0.25">
      <c r="A531">
        <v>606</v>
      </c>
      <c r="B531">
        <v>648</v>
      </c>
      <c r="C531">
        <v>336.93</v>
      </c>
      <c r="F531" t="str">
        <f t="shared" si="8"/>
        <v>1.0 * log(pp_606_l1) - 1.0 * log(pp_648_l1) = 0.00          0.08809    regul_L2_Zn3</v>
      </c>
    </row>
    <row r="532" spans="1:6" x14ac:dyDescent="0.25">
      <c r="A532">
        <v>606</v>
      </c>
      <c r="B532">
        <v>663</v>
      </c>
      <c r="C532">
        <v>503.85</v>
      </c>
      <c r="F532" t="str">
        <f t="shared" si="8"/>
        <v>1.0 * log(pp_606_l1) - 1.0 * log(pp_663_l1) = 0.00          0.03939    regul_L2_Zn3</v>
      </c>
    </row>
    <row r="533" spans="1:6" x14ac:dyDescent="0.25">
      <c r="A533">
        <v>606</v>
      </c>
      <c r="B533">
        <v>646</v>
      </c>
      <c r="C533">
        <v>506.57</v>
      </c>
      <c r="F533" t="str">
        <f t="shared" si="8"/>
        <v>1.0 * log(pp_606_l1) - 1.0 * log(pp_646_l1) = 0.00          0.03897    regul_L2_Zn3</v>
      </c>
    </row>
    <row r="534" spans="1:6" x14ac:dyDescent="0.25">
      <c r="A534">
        <v>607</v>
      </c>
      <c r="B534">
        <v>645</v>
      </c>
      <c r="C534">
        <v>162.31</v>
      </c>
      <c r="F534" t="str">
        <f t="shared" si="8"/>
        <v>1.0 * log(pp_607_l1) - 1.0 * log(pp_645_l1) = 0.00          0.37959    regul_L2_Zn3</v>
      </c>
    </row>
    <row r="535" spans="1:6" x14ac:dyDescent="0.25">
      <c r="A535">
        <v>607</v>
      </c>
      <c r="B535">
        <v>647</v>
      </c>
      <c r="C535">
        <v>248.85</v>
      </c>
      <c r="F535" t="str">
        <f t="shared" si="8"/>
        <v>1.0 * log(pp_607_l1) - 1.0 * log(pp_647_l1) = 0.00          0.16148    regul_L2_Zn3</v>
      </c>
    </row>
    <row r="536" spans="1:6" x14ac:dyDescent="0.25">
      <c r="A536">
        <v>607</v>
      </c>
      <c r="B536">
        <v>646</v>
      </c>
      <c r="C536">
        <v>329.08</v>
      </c>
      <c r="F536" t="str">
        <f t="shared" si="8"/>
        <v>1.0 * log(pp_607_l1) - 1.0 * log(pp_646_l1) = 0.00          0.09234    regul_L2_Zn3</v>
      </c>
    </row>
    <row r="537" spans="1:6" x14ac:dyDescent="0.25">
      <c r="A537">
        <v>607</v>
      </c>
      <c r="B537">
        <v>644</v>
      </c>
      <c r="C537">
        <v>422.51</v>
      </c>
      <c r="F537" t="str">
        <f t="shared" si="8"/>
        <v>1.0 * log(pp_607_l1) - 1.0 * log(pp_644_l1) = 0.00          0.05602    regul_L2_Zn3</v>
      </c>
    </row>
    <row r="538" spans="1:6" x14ac:dyDescent="0.25">
      <c r="A538">
        <v>608</v>
      </c>
      <c r="B538">
        <v>648</v>
      </c>
      <c r="C538">
        <v>145.33000000000001</v>
      </c>
      <c r="F538" t="str">
        <f t="shared" si="8"/>
        <v>1.0 * log(pp_608_l1) - 1.0 * log(pp_648_l1) = 0.00          0.47347    regul_L2_Zn3</v>
      </c>
    </row>
    <row r="539" spans="1:6" x14ac:dyDescent="0.25">
      <c r="A539">
        <v>608</v>
      </c>
      <c r="B539">
        <v>646</v>
      </c>
      <c r="C539">
        <v>322.5</v>
      </c>
      <c r="F539" t="str">
        <f t="shared" si="8"/>
        <v>1.0 * log(pp_608_l1) - 1.0 * log(pp_646_l1) = 0.00          0.09615    regul_L2_Zn3</v>
      </c>
    </row>
    <row r="540" spans="1:6" x14ac:dyDescent="0.25">
      <c r="A540">
        <v>608</v>
      </c>
      <c r="B540">
        <v>647</v>
      </c>
      <c r="C540">
        <v>413.26</v>
      </c>
      <c r="F540" t="str">
        <f t="shared" si="8"/>
        <v>1.0 * log(pp_608_l1) - 1.0 * log(pp_647_l1) = 0.00          0.05855    regul_L2_Zn3</v>
      </c>
    </row>
    <row r="541" spans="1:6" x14ac:dyDescent="0.25">
      <c r="A541">
        <v>608</v>
      </c>
      <c r="B541">
        <v>645</v>
      </c>
      <c r="C541">
        <v>417.16</v>
      </c>
      <c r="F541" t="str">
        <f t="shared" si="8"/>
        <v>1.0 * log(pp_608_l1) - 1.0 * log(pp_645_l1) = 0.00          0.05746    regul_L2_Zn3</v>
      </c>
    </row>
    <row r="542" spans="1:6" x14ac:dyDescent="0.25">
      <c r="A542">
        <v>609</v>
      </c>
      <c r="B542">
        <v>632</v>
      </c>
      <c r="C542">
        <v>544.52</v>
      </c>
      <c r="F542" t="str">
        <f t="shared" si="8"/>
        <v>1.0 * log(pp_609_l1) - 1.0 * log(pp_632_l1) = 0.00          0.03373    regul_L2_Zn3</v>
      </c>
    </row>
    <row r="543" spans="1:6" x14ac:dyDescent="0.25">
      <c r="A543">
        <v>609</v>
      </c>
      <c r="B543">
        <v>612</v>
      </c>
      <c r="C543">
        <v>778.57</v>
      </c>
      <c r="F543" t="str">
        <f t="shared" si="8"/>
        <v>1.0 * log(pp_609_l1) - 1.0 * log(pp_612_l1) = 0.00          0.0165    regul_L2_Zn3</v>
      </c>
    </row>
    <row r="544" spans="1:6" x14ac:dyDescent="0.25">
      <c r="A544">
        <v>609</v>
      </c>
      <c r="B544">
        <v>611</v>
      </c>
      <c r="C544">
        <v>952.49</v>
      </c>
      <c r="F544" t="str">
        <f t="shared" si="8"/>
        <v>1.0 * log(pp_609_l1) - 1.0 * log(pp_611_l1) = 0.00          0.01102    regul_L2_Zn3</v>
      </c>
    </row>
    <row r="545" spans="1:6" x14ac:dyDescent="0.25">
      <c r="A545">
        <v>609</v>
      </c>
      <c r="B545">
        <v>613</v>
      </c>
      <c r="C545">
        <v>976.52</v>
      </c>
      <c r="F545" t="str">
        <f t="shared" si="8"/>
        <v>1.0 * log(pp_609_l1) - 1.0 * log(pp_613_l1) = 0.00          0.01049    regul_L2_Zn3</v>
      </c>
    </row>
    <row r="546" spans="1:6" x14ac:dyDescent="0.25">
      <c r="A546">
        <v>610</v>
      </c>
      <c r="B546">
        <v>632</v>
      </c>
      <c r="C546">
        <v>709.29</v>
      </c>
      <c r="F546" t="str">
        <f t="shared" si="8"/>
        <v>1.0 * log(pp_610_l1) - 1.0 * log(pp_632_l1) = 0.00          0.01988    regul_L2_Zn3</v>
      </c>
    </row>
    <row r="547" spans="1:6" x14ac:dyDescent="0.25">
      <c r="A547">
        <v>610</v>
      </c>
      <c r="B547">
        <v>612</v>
      </c>
      <c r="C547">
        <v>813.89</v>
      </c>
      <c r="F547" t="str">
        <f t="shared" si="8"/>
        <v>1.0 * log(pp_610_l1) - 1.0 * log(pp_612_l1) = 0.00          0.0151    regul_L2_Zn3</v>
      </c>
    </row>
    <row r="548" spans="1:6" x14ac:dyDescent="0.25">
      <c r="A548">
        <v>610</v>
      </c>
      <c r="B548">
        <v>644</v>
      </c>
      <c r="C548">
        <v>1124.4000000000001</v>
      </c>
      <c r="F548" t="str">
        <f t="shared" si="8"/>
        <v>1.0 * log(pp_610_l1) - 1.0 * log(pp_644_l1) = 0.00          0.00791    regul_L2_Zn3</v>
      </c>
    </row>
    <row r="549" spans="1:6" x14ac:dyDescent="0.25">
      <c r="A549">
        <v>610</v>
      </c>
      <c r="B549">
        <v>645</v>
      </c>
      <c r="C549">
        <v>1164.99</v>
      </c>
      <c r="F549" t="str">
        <f t="shared" si="8"/>
        <v>1.0 * log(pp_610_l1) - 1.0 * log(pp_645_l1) = 0.00          0.00737    regul_L2_Zn3</v>
      </c>
    </row>
    <row r="550" spans="1:6" x14ac:dyDescent="0.25">
      <c r="A550">
        <v>611</v>
      </c>
      <c r="B550">
        <v>613</v>
      </c>
      <c r="C550">
        <v>165.01</v>
      </c>
      <c r="F550" t="str">
        <f t="shared" si="8"/>
        <v>1.0 * log(pp_611_l1) - 1.0 * log(pp_613_l1) = 0.00          0.36726    regul_L2_Zn3</v>
      </c>
    </row>
    <row r="551" spans="1:6" x14ac:dyDescent="0.25">
      <c r="A551">
        <v>611</v>
      </c>
      <c r="B551">
        <v>644</v>
      </c>
      <c r="C551">
        <v>197.63</v>
      </c>
      <c r="F551" t="str">
        <f t="shared" si="8"/>
        <v>1.0 * log(pp_611_l1) - 1.0 * log(pp_644_l1) = 0.00          0.25603    regul_L2_Zn3</v>
      </c>
    </row>
    <row r="552" spans="1:6" x14ac:dyDescent="0.25">
      <c r="A552">
        <v>611</v>
      </c>
      <c r="B552">
        <v>650</v>
      </c>
      <c r="C552">
        <v>267.25</v>
      </c>
      <c r="F552" t="str">
        <f t="shared" si="8"/>
        <v>1.0 * log(pp_611_l1) - 1.0 * log(pp_650_l1) = 0.00          0.14001    regul_L2_Zn3</v>
      </c>
    </row>
    <row r="553" spans="1:6" x14ac:dyDescent="0.25">
      <c r="A553">
        <v>611</v>
      </c>
      <c r="B553">
        <v>646</v>
      </c>
      <c r="C553">
        <v>334.07</v>
      </c>
      <c r="F553" t="str">
        <f t="shared" si="8"/>
        <v>1.0 * log(pp_611_l1) - 1.0 * log(pp_646_l1) = 0.00          0.0896    regul_L2_Zn3</v>
      </c>
    </row>
    <row r="554" spans="1:6" x14ac:dyDescent="0.25">
      <c r="A554">
        <v>612</v>
      </c>
      <c r="B554">
        <v>632</v>
      </c>
      <c r="C554">
        <v>263.79000000000002</v>
      </c>
      <c r="F554" t="str">
        <f t="shared" si="8"/>
        <v>1.0 * log(pp_612_l1) - 1.0 * log(pp_632_l1) = 0.00          0.14371    regul_L2_Zn3</v>
      </c>
    </row>
    <row r="555" spans="1:6" x14ac:dyDescent="0.25">
      <c r="A555">
        <v>612</v>
      </c>
      <c r="B555">
        <v>644</v>
      </c>
      <c r="C555">
        <v>331.45</v>
      </c>
      <c r="F555" t="str">
        <f t="shared" si="8"/>
        <v>1.0 * log(pp_612_l1) - 1.0 * log(pp_644_l1) = 0.00          0.09103    regul_L2_Zn3</v>
      </c>
    </row>
    <row r="556" spans="1:6" x14ac:dyDescent="0.25">
      <c r="A556">
        <v>612</v>
      </c>
      <c r="B556">
        <v>647</v>
      </c>
      <c r="C556">
        <v>462.41</v>
      </c>
      <c r="F556" t="str">
        <f t="shared" si="8"/>
        <v>1.0 * log(pp_612_l1) - 1.0 * log(pp_647_l1) = 0.00          0.04677    regul_L2_Zn3</v>
      </c>
    </row>
    <row r="557" spans="1:6" x14ac:dyDescent="0.25">
      <c r="A557">
        <v>612</v>
      </c>
      <c r="B557">
        <v>645</v>
      </c>
      <c r="C557">
        <v>491.76</v>
      </c>
      <c r="F557" t="str">
        <f t="shared" si="8"/>
        <v>1.0 * log(pp_612_l1) - 1.0 * log(pp_645_l1) = 0.00          0.04135    regul_L2_Zn3</v>
      </c>
    </row>
    <row r="558" spans="1:6" x14ac:dyDescent="0.25">
      <c r="A558">
        <v>613</v>
      </c>
      <c r="B558">
        <v>650</v>
      </c>
      <c r="C558">
        <v>231.35</v>
      </c>
      <c r="F558" t="str">
        <f t="shared" si="8"/>
        <v>1.0 * log(pp_613_l1) - 1.0 * log(pp_650_l1) = 0.00          0.18684    regul_L2_Zn3</v>
      </c>
    </row>
    <row r="559" spans="1:6" x14ac:dyDescent="0.25">
      <c r="A559">
        <v>613</v>
      </c>
      <c r="B559">
        <v>644</v>
      </c>
      <c r="C559">
        <v>360.58</v>
      </c>
      <c r="F559" t="str">
        <f t="shared" si="8"/>
        <v>1.0 * log(pp_613_l1) - 1.0 * log(pp_644_l1) = 0.00          0.07691    regul_L2_Zn3</v>
      </c>
    </row>
    <row r="560" spans="1:6" x14ac:dyDescent="0.25">
      <c r="A560">
        <v>613</v>
      </c>
      <c r="B560">
        <v>646</v>
      </c>
      <c r="C560">
        <v>445.69</v>
      </c>
      <c r="F560" t="str">
        <f t="shared" si="8"/>
        <v>1.0 * log(pp_613_l1) - 1.0 * log(pp_646_l1) = 0.00          0.05034    regul_L2_Zn3</v>
      </c>
    </row>
    <row r="561" spans="1:6" x14ac:dyDescent="0.25">
      <c r="A561">
        <v>613</v>
      </c>
      <c r="B561">
        <v>666</v>
      </c>
      <c r="C561">
        <v>457.37</v>
      </c>
      <c r="F561" t="str">
        <f t="shared" si="8"/>
        <v>1.0 * log(pp_613_l1) - 1.0 * log(pp_666_l1) = 0.00          0.0478    regul_L2_Zn3</v>
      </c>
    </row>
    <row r="562" spans="1:6" x14ac:dyDescent="0.25">
      <c r="A562">
        <v>628</v>
      </c>
      <c r="B562">
        <v>653</v>
      </c>
      <c r="C562">
        <v>250.74</v>
      </c>
      <c r="F562" t="str">
        <f t="shared" si="8"/>
        <v>1.0 * log(pp_628_l1) - 1.0 * log(pp_653_l1) = 0.00          0.15906    regul_L2_Zn3</v>
      </c>
    </row>
    <row r="563" spans="1:6" x14ac:dyDescent="0.25">
      <c r="A563">
        <v>628</v>
      </c>
      <c r="B563">
        <v>665</v>
      </c>
      <c r="C563">
        <v>280</v>
      </c>
      <c r="F563" t="str">
        <f t="shared" si="8"/>
        <v>1.0 * log(pp_628_l1) - 1.0 * log(pp_665_l1) = 0.00          0.12755    regul_L2_Zn3</v>
      </c>
    </row>
    <row r="564" spans="1:6" x14ac:dyDescent="0.25">
      <c r="A564">
        <v>628</v>
      </c>
      <c r="B564">
        <v>667</v>
      </c>
      <c r="C564">
        <v>287.89999999999998</v>
      </c>
      <c r="F564" t="str">
        <f t="shared" si="8"/>
        <v>1.0 * log(pp_628_l1) - 1.0 * log(pp_667_l1) = 0.00          0.12065    regul_L2_Zn3</v>
      </c>
    </row>
    <row r="565" spans="1:6" x14ac:dyDescent="0.25">
      <c r="A565">
        <v>628</v>
      </c>
      <c r="B565">
        <v>666</v>
      </c>
      <c r="C565">
        <v>310.42</v>
      </c>
      <c r="F565" t="str">
        <f t="shared" si="8"/>
        <v>1.0 * log(pp_628_l1) - 1.0 * log(pp_666_l1) = 0.00          0.10378    regul_L2_Zn3</v>
      </c>
    </row>
    <row r="566" spans="1:6" x14ac:dyDescent="0.25">
      <c r="A566">
        <v>629</v>
      </c>
      <c r="B566">
        <v>655</v>
      </c>
      <c r="C566">
        <v>1751.23</v>
      </c>
      <c r="F566" t="str">
        <f t="shared" si="8"/>
        <v>1.0 * log(pp_629_l1) - 1.0 * log(pp_655_l1) = 0.00          0.00326    regul_L2_Zn3</v>
      </c>
    </row>
    <row r="567" spans="1:6" x14ac:dyDescent="0.25">
      <c r="A567">
        <v>629</v>
      </c>
      <c r="B567">
        <v>631</v>
      </c>
      <c r="C567">
        <v>1761.05</v>
      </c>
      <c r="F567" t="str">
        <f t="shared" si="8"/>
        <v>1.0 * log(pp_629_l1) - 1.0 * log(pp_631_l1) = 0.00          0.00322    regul_L2_Zn3</v>
      </c>
    </row>
    <row r="568" spans="1:6" x14ac:dyDescent="0.25">
      <c r="A568">
        <v>629</v>
      </c>
      <c r="B568">
        <v>653</v>
      </c>
      <c r="C568">
        <v>2001.64</v>
      </c>
      <c r="F568" t="str">
        <f t="shared" si="8"/>
        <v>1.0 * log(pp_629_l1) - 1.0 * log(pp_653_l1) = 0.00          0.0025    regul_L2_Zn3</v>
      </c>
    </row>
    <row r="569" spans="1:6" x14ac:dyDescent="0.25">
      <c r="A569">
        <v>629</v>
      </c>
      <c r="B569">
        <v>656</v>
      </c>
      <c r="C569">
        <v>2359.16</v>
      </c>
      <c r="F569" t="str">
        <f t="shared" si="8"/>
        <v>1.0 * log(pp_629_l1) - 1.0 * log(pp_656_l1) = 0.00          0.0018    regul_L2_Zn3</v>
      </c>
    </row>
    <row r="570" spans="1:6" x14ac:dyDescent="0.25">
      <c r="A570">
        <v>631</v>
      </c>
      <c r="B570">
        <v>653</v>
      </c>
      <c r="C570">
        <v>373.88</v>
      </c>
      <c r="F570" t="str">
        <f t="shared" si="8"/>
        <v>1.0 * log(pp_631_l1) - 1.0 * log(pp_653_l1) = 0.00          0.07154    regul_L2_Zn3</v>
      </c>
    </row>
    <row r="571" spans="1:6" x14ac:dyDescent="0.25">
      <c r="A571">
        <v>631</v>
      </c>
      <c r="B571">
        <v>666</v>
      </c>
      <c r="C571">
        <v>684.46</v>
      </c>
      <c r="F571" t="str">
        <f t="shared" si="8"/>
        <v>1.0 * log(pp_631_l1) - 1.0 * log(pp_666_l1) = 0.00          0.02135    regul_L2_Zn3</v>
      </c>
    </row>
    <row r="572" spans="1:6" x14ac:dyDescent="0.25">
      <c r="A572">
        <v>631</v>
      </c>
      <c r="B572">
        <v>650</v>
      </c>
      <c r="C572">
        <v>701.88</v>
      </c>
      <c r="F572" t="str">
        <f t="shared" si="8"/>
        <v>1.0 * log(pp_631_l1) - 1.0 * log(pp_650_l1) = 0.00          0.0203    regul_L2_Zn3</v>
      </c>
    </row>
    <row r="573" spans="1:6" x14ac:dyDescent="0.25">
      <c r="A573">
        <v>631</v>
      </c>
      <c r="B573">
        <v>667</v>
      </c>
      <c r="C573">
        <v>743.69</v>
      </c>
      <c r="F573" t="str">
        <f t="shared" si="8"/>
        <v>1.0 * log(pp_631_l1) - 1.0 * log(pp_667_l1) = 0.00          0.01808    regul_L2_Zn3</v>
      </c>
    </row>
    <row r="574" spans="1:6" x14ac:dyDescent="0.25">
      <c r="A574">
        <v>632</v>
      </c>
      <c r="B574">
        <v>644</v>
      </c>
      <c r="C574">
        <v>570.25</v>
      </c>
      <c r="F574" t="str">
        <f t="shared" si="8"/>
        <v>1.0 * log(pp_632_l1) - 1.0 * log(pp_644_l1) = 0.00          0.03075    regul_L2_Zn3</v>
      </c>
    </row>
    <row r="575" spans="1:6" x14ac:dyDescent="0.25">
      <c r="A575">
        <v>632</v>
      </c>
      <c r="B575">
        <v>647</v>
      </c>
      <c r="C575">
        <v>722.5</v>
      </c>
      <c r="F575" t="str">
        <f t="shared" si="8"/>
        <v>1.0 * log(pp_632_l1) - 1.0 * log(pp_647_l1) = 0.00          0.01916    regul_L2_Zn3</v>
      </c>
    </row>
    <row r="576" spans="1:6" x14ac:dyDescent="0.25">
      <c r="A576">
        <v>632</v>
      </c>
      <c r="B576">
        <v>645</v>
      </c>
      <c r="C576">
        <v>755.41</v>
      </c>
      <c r="F576" t="str">
        <f t="shared" si="8"/>
        <v>1.0 * log(pp_632_l1) - 1.0 * log(pp_645_l1) = 0.00          0.01752    regul_L2_Zn3</v>
      </c>
    </row>
    <row r="577" spans="1:6" x14ac:dyDescent="0.25">
      <c r="A577">
        <v>632</v>
      </c>
      <c r="B577">
        <v>646</v>
      </c>
      <c r="C577">
        <v>803.67</v>
      </c>
      <c r="F577" t="str">
        <f t="shared" si="8"/>
        <v>1.0 * log(pp_632_l1) - 1.0 * log(pp_646_l1) = 0.00          0.01548    regul_L2_Zn3</v>
      </c>
    </row>
    <row r="578" spans="1:6" x14ac:dyDescent="0.25">
      <c r="A578">
        <v>644</v>
      </c>
      <c r="B578">
        <v>647</v>
      </c>
      <c r="C578">
        <v>196.22</v>
      </c>
      <c r="F578" t="str">
        <f t="shared" si="8"/>
        <v>1.0 * log(pp_644_l1) - 1.0 * log(pp_647_l1) = 0.00          0.25972    regul_L2_Zn3</v>
      </c>
    </row>
    <row r="579" spans="1:6" x14ac:dyDescent="0.25">
      <c r="A579">
        <v>644</v>
      </c>
      <c r="B579">
        <v>646</v>
      </c>
      <c r="C579">
        <v>239.01</v>
      </c>
      <c r="F579" t="str">
        <f t="shared" ref="F579:F642" si="9">"1.0 * log(pp_" &amp; A579 &amp; "_l1) - 1.0 * log(pp_" &amp; B579 &amp; "_l1) = 0.00          " &amp; ROUND(100^2/C579^2,5) &amp;"    regul_L2_Zn3"</f>
        <v>1.0 * log(pp_644_l1) - 1.0 * log(pp_646_l1) = 0.00          0.17505    regul_L2_Zn3</v>
      </c>
    </row>
    <row r="580" spans="1:6" x14ac:dyDescent="0.25">
      <c r="A580">
        <v>644</v>
      </c>
      <c r="B580">
        <v>645</v>
      </c>
      <c r="C580">
        <v>270.47000000000003</v>
      </c>
      <c r="F580" t="str">
        <f t="shared" si="9"/>
        <v>1.0 * log(pp_644_l1) - 1.0 * log(pp_645_l1) = 0.00          0.1367    regul_L2_Zn3</v>
      </c>
    </row>
    <row r="581" spans="1:6" x14ac:dyDescent="0.25">
      <c r="A581">
        <v>644</v>
      </c>
      <c r="B581">
        <v>650</v>
      </c>
      <c r="C581">
        <v>379.53</v>
      </c>
      <c r="F581" t="str">
        <f t="shared" si="9"/>
        <v>1.0 * log(pp_644_l1) - 1.0 * log(pp_650_l1) = 0.00          0.06942    regul_L2_Zn3</v>
      </c>
    </row>
    <row r="582" spans="1:6" x14ac:dyDescent="0.25">
      <c r="A582">
        <v>645</v>
      </c>
      <c r="B582">
        <v>647</v>
      </c>
      <c r="C582">
        <v>86.54</v>
      </c>
      <c r="F582" t="str">
        <f t="shared" si="9"/>
        <v>1.0 * log(pp_645_l1) - 1.0 * log(pp_647_l1) = 0.00          1.33526    regul_L2_Zn3</v>
      </c>
    </row>
    <row r="583" spans="1:6" x14ac:dyDescent="0.25">
      <c r="A583">
        <v>645</v>
      </c>
      <c r="B583">
        <v>646</v>
      </c>
      <c r="C583">
        <v>181.95</v>
      </c>
      <c r="F583" t="str">
        <f t="shared" si="9"/>
        <v>1.0 * log(pp_645_l1) - 1.0 * log(pp_646_l1) = 0.00          0.30206    regul_L2_Zn3</v>
      </c>
    </row>
    <row r="584" spans="1:6" x14ac:dyDescent="0.25">
      <c r="A584">
        <v>645</v>
      </c>
      <c r="B584">
        <v>648</v>
      </c>
      <c r="C584">
        <v>368.18</v>
      </c>
      <c r="F584" t="str">
        <f t="shared" si="9"/>
        <v>1.0 * log(pp_645_l1) - 1.0 * log(pp_648_l1) = 0.00          0.07377    regul_L2_Zn3</v>
      </c>
    </row>
    <row r="585" spans="1:6" x14ac:dyDescent="0.25">
      <c r="A585">
        <v>645</v>
      </c>
      <c r="B585">
        <v>650</v>
      </c>
      <c r="C585">
        <v>498.52</v>
      </c>
      <c r="F585" t="str">
        <f t="shared" si="9"/>
        <v>1.0 * log(pp_645_l1) - 1.0 * log(pp_650_l1) = 0.00          0.04024    regul_L2_Zn3</v>
      </c>
    </row>
    <row r="586" spans="1:6" x14ac:dyDescent="0.25">
      <c r="A586">
        <v>646</v>
      </c>
      <c r="B586">
        <v>647</v>
      </c>
      <c r="C586">
        <v>120.67</v>
      </c>
      <c r="F586" t="str">
        <f t="shared" si="9"/>
        <v>1.0 * log(pp_646_l1) - 1.0 * log(pp_647_l1) = 0.00          0.68675    regul_L2_Zn3</v>
      </c>
    </row>
    <row r="587" spans="1:6" x14ac:dyDescent="0.25">
      <c r="A587">
        <v>646</v>
      </c>
      <c r="B587">
        <v>648</v>
      </c>
      <c r="C587">
        <v>222.25</v>
      </c>
      <c r="F587" t="str">
        <f t="shared" si="9"/>
        <v>1.0 * log(pp_646_l1) - 1.0 * log(pp_648_l1) = 0.00          0.20245    regul_L2_Zn3</v>
      </c>
    </row>
    <row r="588" spans="1:6" x14ac:dyDescent="0.25">
      <c r="A588">
        <v>646</v>
      </c>
      <c r="B588">
        <v>650</v>
      </c>
      <c r="C588">
        <v>322.04000000000002</v>
      </c>
      <c r="F588" t="str">
        <f t="shared" si="9"/>
        <v>1.0 * log(pp_646_l1) - 1.0 * log(pp_650_l1) = 0.00          0.09642    regul_L2_Zn3</v>
      </c>
    </row>
    <row r="589" spans="1:6" x14ac:dyDescent="0.25">
      <c r="A589">
        <v>646</v>
      </c>
      <c r="B589">
        <v>666</v>
      </c>
      <c r="C589">
        <v>492.15</v>
      </c>
      <c r="F589" t="str">
        <f t="shared" si="9"/>
        <v>1.0 * log(pp_646_l1) - 1.0 * log(pp_666_l1) = 0.00          0.04129    regul_L2_Zn3</v>
      </c>
    </row>
    <row r="590" spans="1:6" x14ac:dyDescent="0.25">
      <c r="A590">
        <v>647</v>
      </c>
      <c r="B590">
        <v>648</v>
      </c>
      <c r="C590">
        <v>335.39</v>
      </c>
      <c r="F590" t="str">
        <f t="shared" si="9"/>
        <v>1.0 * log(pp_647_l1) - 1.0 * log(pp_648_l1) = 0.00          0.0889    regul_L2_Zn3</v>
      </c>
    </row>
    <row r="591" spans="1:6" x14ac:dyDescent="0.25">
      <c r="A591">
        <v>647</v>
      </c>
      <c r="B591">
        <v>650</v>
      </c>
      <c r="C591">
        <v>420.22</v>
      </c>
      <c r="F591" t="str">
        <f t="shared" si="9"/>
        <v>1.0 * log(pp_647_l1) - 1.0 * log(pp_650_l1) = 0.00          0.05663    regul_L2_Zn3</v>
      </c>
    </row>
    <row r="592" spans="1:6" x14ac:dyDescent="0.25">
      <c r="A592">
        <v>647</v>
      </c>
      <c r="B592">
        <v>666</v>
      </c>
      <c r="C592">
        <v>610.27</v>
      </c>
      <c r="F592" t="str">
        <f t="shared" si="9"/>
        <v>1.0 * log(pp_647_l1) - 1.0 * log(pp_666_l1) = 0.00          0.02685    regul_L2_Zn3</v>
      </c>
    </row>
    <row r="593" spans="1:6" x14ac:dyDescent="0.25">
      <c r="A593">
        <v>647</v>
      </c>
      <c r="B593">
        <v>667</v>
      </c>
      <c r="C593">
        <v>740.35</v>
      </c>
      <c r="F593" t="str">
        <f t="shared" si="9"/>
        <v>1.0 * log(pp_647_l1) - 1.0 * log(pp_667_l1) = 0.00          0.01824    regul_L2_Zn3</v>
      </c>
    </row>
    <row r="594" spans="1:6" x14ac:dyDescent="0.25">
      <c r="A594">
        <v>648</v>
      </c>
      <c r="B594">
        <v>650</v>
      </c>
      <c r="C594">
        <v>310.2</v>
      </c>
      <c r="F594" t="str">
        <f t="shared" si="9"/>
        <v>1.0 * log(pp_648_l1) - 1.0 * log(pp_650_l1) = 0.00          0.10392    regul_L2_Zn3</v>
      </c>
    </row>
    <row r="595" spans="1:6" x14ac:dyDescent="0.25">
      <c r="A595">
        <v>648</v>
      </c>
      <c r="B595">
        <v>666</v>
      </c>
      <c r="C595">
        <v>346.55</v>
      </c>
      <c r="F595" t="str">
        <f t="shared" si="9"/>
        <v>1.0 * log(pp_648_l1) - 1.0 * log(pp_666_l1) = 0.00          0.08327    regul_L2_Zn3</v>
      </c>
    </row>
    <row r="596" spans="1:6" x14ac:dyDescent="0.25">
      <c r="A596">
        <v>648</v>
      </c>
      <c r="B596">
        <v>667</v>
      </c>
      <c r="C596">
        <v>435.62</v>
      </c>
      <c r="F596" t="str">
        <f t="shared" si="9"/>
        <v>1.0 * log(pp_648_l1) - 1.0 * log(pp_667_l1) = 0.00          0.0527    regul_L2_Zn3</v>
      </c>
    </row>
    <row r="597" spans="1:6" x14ac:dyDescent="0.25">
      <c r="A597">
        <v>648</v>
      </c>
      <c r="B597">
        <v>665</v>
      </c>
      <c r="C597">
        <v>497.69</v>
      </c>
      <c r="F597" t="str">
        <f t="shared" si="9"/>
        <v>1.0 * log(pp_648_l1) - 1.0 * log(pp_665_l1) = 0.00          0.04037    regul_L2_Zn3</v>
      </c>
    </row>
    <row r="598" spans="1:6" x14ac:dyDescent="0.25">
      <c r="A598">
        <v>650</v>
      </c>
      <c r="B598">
        <v>666</v>
      </c>
      <c r="C598">
        <v>258.07</v>
      </c>
      <c r="F598" t="str">
        <f t="shared" si="9"/>
        <v>1.0 * log(pp_650_l1) - 1.0 * log(pp_666_l1) = 0.00          0.15015    regul_L2_Zn3</v>
      </c>
    </row>
    <row r="599" spans="1:6" x14ac:dyDescent="0.25">
      <c r="A599">
        <v>650</v>
      </c>
      <c r="B599">
        <v>667</v>
      </c>
      <c r="C599">
        <v>420.49</v>
      </c>
      <c r="F599" t="str">
        <f t="shared" si="9"/>
        <v>1.0 * log(pp_650_l1) - 1.0 * log(pp_667_l1) = 0.00          0.05656    regul_L2_Zn3</v>
      </c>
    </row>
    <row r="600" spans="1:6" x14ac:dyDescent="0.25">
      <c r="A600">
        <v>650</v>
      </c>
      <c r="B600">
        <v>665</v>
      </c>
      <c r="C600">
        <v>486.05</v>
      </c>
      <c r="F600" t="str">
        <f t="shared" si="9"/>
        <v>1.0 * log(pp_650_l1) - 1.0 * log(pp_665_l1) = 0.00          0.04233    regul_L2_Zn3</v>
      </c>
    </row>
    <row r="601" spans="1:6" x14ac:dyDescent="0.25">
      <c r="A601">
        <v>650</v>
      </c>
      <c r="B601">
        <v>668</v>
      </c>
      <c r="C601">
        <v>688.77</v>
      </c>
      <c r="F601" t="str">
        <f t="shared" si="9"/>
        <v>1.0 * log(pp_650_l1) - 1.0 * log(pp_668_l1) = 0.00          0.02108    regul_L2_Zn3</v>
      </c>
    </row>
    <row r="602" spans="1:6" x14ac:dyDescent="0.25">
      <c r="A602">
        <v>651</v>
      </c>
      <c r="B602">
        <v>656</v>
      </c>
      <c r="C602">
        <v>191.73</v>
      </c>
      <c r="F602" t="str">
        <f t="shared" si="9"/>
        <v>1.0 * log(pp_651_l1) - 1.0 * log(pp_656_l1) = 0.00          0.27203    regul_L2_Zn3</v>
      </c>
    </row>
    <row r="603" spans="1:6" x14ac:dyDescent="0.25">
      <c r="A603">
        <v>651</v>
      </c>
      <c r="B603">
        <v>652</v>
      </c>
      <c r="C603">
        <v>195.93</v>
      </c>
      <c r="F603" t="str">
        <f t="shared" si="9"/>
        <v>1.0 * log(pp_651_l1) - 1.0 * log(pp_652_l1) = 0.00          0.26049    regul_L2_Zn3</v>
      </c>
    </row>
    <row r="604" spans="1:6" x14ac:dyDescent="0.25">
      <c r="A604">
        <v>651</v>
      </c>
      <c r="B604">
        <v>661</v>
      </c>
      <c r="C604">
        <v>300.27999999999997</v>
      </c>
      <c r="F604" t="str">
        <f t="shared" si="9"/>
        <v>1.0 * log(pp_651_l1) - 1.0 * log(pp_661_l1) = 0.00          0.1109    regul_L2_Zn3</v>
      </c>
    </row>
    <row r="605" spans="1:6" x14ac:dyDescent="0.25">
      <c r="A605">
        <v>651</v>
      </c>
      <c r="B605">
        <v>658</v>
      </c>
      <c r="C605">
        <v>350.02</v>
      </c>
      <c r="F605" t="str">
        <f t="shared" si="9"/>
        <v>1.0 * log(pp_651_l1) - 1.0 * log(pp_658_l1) = 0.00          0.08162    regul_L2_Zn3</v>
      </c>
    </row>
    <row r="606" spans="1:6" x14ac:dyDescent="0.25">
      <c r="A606">
        <v>652</v>
      </c>
      <c r="B606">
        <v>668</v>
      </c>
      <c r="C606">
        <v>242.99</v>
      </c>
      <c r="F606" t="str">
        <f t="shared" si="9"/>
        <v>1.0 * log(pp_652_l1) - 1.0 * log(pp_668_l1) = 0.00          0.16936    regul_L2_Zn3</v>
      </c>
    </row>
    <row r="607" spans="1:6" x14ac:dyDescent="0.25">
      <c r="A607">
        <v>652</v>
      </c>
      <c r="B607">
        <v>665</v>
      </c>
      <c r="C607">
        <v>266.75</v>
      </c>
      <c r="F607" t="str">
        <f t="shared" si="9"/>
        <v>1.0 * log(pp_652_l1) - 1.0 * log(pp_665_l1) = 0.00          0.14054    regul_L2_Zn3</v>
      </c>
    </row>
    <row r="608" spans="1:6" x14ac:dyDescent="0.25">
      <c r="A608">
        <v>652</v>
      </c>
      <c r="B608">
        <v>661</v>
      </c>
      <c r="C608">
        <v>302.19</v>
      </c>
      <c r="F608" t="str">
        <f t="shared" si="9"/>
        <v>1.0 * log(pp_652_l1) - 1.0 * log(pp_661_l1) = 0.00          0.10951    regul_L2_Zn3</v>
      </c>
    </row>
    <row r="609" spans="1:6" x14ac:dyDescent="0.25">
      <c r="A609">
        <v>652</v>
      </c>
      <c r="B609">
        <v>663</v>
      </c>
      <c r="C609">
        <v>302.32</v>
      </c>
      <c r="F609" t="str">
        <f t="shared" si="9"/>
        <v>1.0 * log(pp_652_l1) - 1.0 * log(pp_663_l1) = 0.00          0.10941    regul_L2_Zn3</v>
      </c>
    </row>
    <row r="610" spans="1:6" x14ac:dyDescent="0.25">
      <c r="A610">
        <v>653</v>
      </c>
      <c r="B610">
        <v>665</v>
      </c>
      <c r="C610">
        <v>508.52</v>
      </c>
      <c r="F610" t="str">
        <f t="shared" si="9"/>
        <v>1.0 * log(pp_653_l1) - 1.0 * log(pp_665_l1) = 0.00          0.03867    regul_L2_Zn3</v>
      </c>
    </row>
    <row r="611" spans="1:6" x14ac:dyDescent="0.25">
      <c r="A611">
        <v>653</v>
      </c>
      <c r="B611">
        <v>667</v>
      </c>
      <c r="C611">
        <v>530.77</v>
      </c>
      <c r="F611" t="str">
        <f t="shared" si="9"/>
        <v>1.0 * log(pp_653_l1) - 1.0 * log(pp_667_l1) = 0.00          0.0355    regul_L2_Zn3</v>
      </c>
    </row>
    <row r="612" spans="1:6" x14ac:dyDescent="0.25">
      <c r="A612">
        <v>653</v>
      </c>
      <c r="B612">
        <v>656</v>
      </c>
      <c r="C612">
        <v>535.85</v>
      </c>
      <c r="F612" t="str">
        <f t="shared" si="9"/>
        <v>1.0 * log(pp_653_l1) - 1.0 * log(pp_656_l1) = 0.00          0.03483    regul_L2_Zn3</v>
      </c>
    </row>
    <row r="613" spans="1:6" x14ac:dyDescent="0.25">
      <c r="A613">
        <v>653</v>
      </c>
      <c r="B613">
        <v>666</v>
      </c>
      <c r="C613">
        <v>558.24</v>
      </c>
      <c r="F613" t="str">
        <f t="shared" si="9"/>
        <v>1.0 * log(pp_653_l1) - 1.0 * log(pp_666_l1) = 0.00          0.03209    regul_L2_Zn3</v>
      </c>
    </row>
    <row r="614" spans="1:6" x14ac:dyDescent="0.25">
      <c r="A614">
        <v>655</v>
      </c>
      <c r="B614">
        <v>656</v>
      </c>
      <c r="C614">
        <v>836.56</v>
      </c>
      <c r="F614" t="str">
        <f t="shared" si="9"/>
        <v>1.0 * log(pp_655_l1) - 1.0 * log(pp_656_l1) = 0.00          0.01429    regul_L2_Zn3</v>
      </c>
    </row>
    <row r="615" spans="1:6" x14ac:dyDescent="0.25">
      <c r="A615">
        <v>655</v>
      </c>
      <c r="B615">
        <v>658</v>
      </c>
      <c r="C615">
        <v>1228.27</v>
      </c>
      <c r="F615" t="str">
        <f t="shared" si="9"/>
        <v>1.0 * log(pp_655_l1) - 1.0 * log(pp_658_l1) = 0.00          0.00663    regul_L2_Zn3</v>
      </c>
    </row>
    <row r="616" spans="1:6" x14ac:dyDescent="0.25">
      <c r="A616">
        <v>655</v>
      </c>
      <c r="B616">
        <v>657</v>
      </c>
      <c r="C616">
        <v>1260.6300000000001</v>
      </c>
      <c r="F616" t="str">
        <f t="shared" si="9"/>
        <v>1.0 * log(pp_655_l1) - 1.0 * log(pp_657_l1) = 0.00          0.00629    regul_L2_Zn3</v>
      </c>
    </row>
    <row r="617" spans="1:6" x14ac:dyDescent="0.25">
      <c r="A617">
        <v>655</v>
      </c>
      <c r="B617">
        <v>661</v>
      </c>
      <c r="C617">
        <v>1289.23</v>
      </c>
      <c r="F617" t="str">
        <f t="shared" si="9"/>
        <v>1.0 * log(pp_655_l1) - 1.0 * log(pp_661_l1) = 0.00          0.00602    regul_L2_Zn3</v>
      </c>
    </row>
    <row r="618" spans="1:6" x14ac:dyDescent="0.25">
      <c r="A618">
        <v>656</v>
      </c>
      <c r="B618">
        <v>658</v>
      </c>
      <c r="C618">
        <v>434.89</v>
      </c>
      <c r="F618" t="str">
        <f t="shared" si="9"/>
        <v>1.0 * log(pp_656_l1) - 1.0 * log(pp_658_l1) = 0.00          0.05287    regul_L2_Zn3</v>
      </c>
    </row>
    <row r="619" spans="1:6" x14ac:dyDescent="0.25">
      <c r="A619">
        <v>656</v>
      </c>
      <c r="B619">
        <v>661</v>
      </c>
      <c r="C619">
        <v>455.55</v>
      </c>
      <c r="F619" t="str">
        <f t="shared" si="9"/>
        <v>1.0 * log(pp_656_l1) - 1.0 * log(pp_661_l1) = 0.00          0.04819    regul_L2_Zn3</v>
      </c>
    </row>
    <row r="620" spans="1:6" x14ac:dyDescent="0.25">
      <c r="A620">
        <v>656</v>
      </c>
      <c r="B620">
        <v>657</v>
      </c>
      <c r="C620">
        <v>567.86</v>
      </c>
      <c r="F620" t="str">
        <f t="shared" si="9"/>
        <v>1.0 * log(pp_656_l1) - 1.0 * log(pp_657_l1) = 0.00          0.03101    regul_L2_Zn3</v>
      </c>
    </row>
    <row r="621" spans="1:6" x14ac:dyDescent="0.25">
      <c r="A621">
        <v>656</v>
      </c>
      <c r="B621">
        <v>668</v>
      </c>
      <c r="C621">
        <v>610.25</v>
      </c>
      <c r="F621" t="str">
        <f t="shared" si="9"/>
        <v>1.0 * log(pp_656_l1) - 1.0 * log(pp_668_l1) = 0.00          0.02685    regul_L2_Zn3</v>
      </c>
    </row>
    <row r="622" spans="1:6" x14ac:dyDescent="0.25">
      <c r="A622">
        <v>657</v>
      </c>
      <c r="B622">
        <v>658</v>
      </c>
      <c r="C622">
        <v>229.97</v>
      </c>
      <c r="F622" t="str">
        <f t="shared" si="9"/>
        <v>1.0 * log(pp_657_l1) - 1.0 * log(pp_658_l1) = 0.00          0.18909    regul_L2_Zn3</v>
      </c>
    </row>
    <row r="623" spans="1:6" x14ac:dyDescent="0.25">
      <c r="A623">
        <v>657</v>
      </c>
      <c r="B623">
        <v>661</v>
      </c>
      <c r="C623">
        <v>408.07</v>
      </c>
      <c r="F623" t="str">
        <f t="shared" si="9"/>
        <v>1.0 * log(pp_657_l1) - 1.0 * log(pp_661_l1) = 0.00          0.06005    regul_L2_Zn3</v>
      </c>
    </row>
    <row r="624" spans="1:6" x14ac:dyDescent="0.25">
      <c r="A624">
        <v>657</v>
      </c>
      <c r="B624">
        <v>663</v>
      </c>
      <c r="C624">
        <v>737.07</v>
      </c>
      <c r="F624" t="str">
        <f t="shared" si="9"/>
        <v>1.0 * log(pp_657_l1) - 1.0 * log(pp_663_l1) = 0.00          0.01841    regul_L2_Zn3</v>
      </c>
    </row>
    <row r="625" spans="1:6" x14ac:dyDescent="0.25">
      <c r="A625">
        <v>657</v>
      </c>
      <c r="B625">
        <v>668</v>
      </c>
      <c r="C625">
        <v>743.32</v>
      </c>
      <c r="F625" t="str">
        <f t="shared" si="9"/>
        <v>1.0 * log(pp_657_l1) - 1.0 * log(pp_668_l1) = 0.00          0.0181    regul_L2_Zn3</v>
      </c>
    </row>
    <row r="626" spans="1:6" x14ac:dyDescent="0.25">
      <c r="A626">
        <v>658</v>
      </c>
      <c r="B626">
        <v>661</v>
      </c>
      <c r="C626">
        <v>183.27</v>
      </c>
      <c r="F626" t="str">
        <f t="shared" si="9"/>
        <v>1.0 * log(pp_658_l1) - 1.0 * log(pp_661_l1) = 0.00          0.29773    regul_L2_Zn3</v>
      </c>
    </row>
    <row r="627" spans="1:6" x14ac:dyDescent="0.25">
      <c r="A627">
        <v>658</v>
      </c>
      <c r="B627">
        <v>668</v>
      </c>
      <c r="C627">
        <v>517.39</v>
      </c>
      <c r="F627" t="str">
        <f t="shared" si="9"/>
        <v>1.0 * log(pp_658_l1) - 1.0 * log(pp_668_l1) = 0.00          0.03736    regul_L2_Zn3</v>
      </c>
    </row>
    <row r="628" spans="1:6" x14ac:dyDescent="0.25">
      <c r="A628">
        <v>658</v>
      </c>
      <c r="B628">
        <v>663</v>
      </c>
      <c r="C628">
        <v>517.41999999999996</v>
      </c>
      <c r="F628" t="str">
        <f t="shared" si="9"/>
        <v>1.0 * log(pp_658_l1) - 1.0 * log(pp_663_l1) = 0.00          0.03735    regul_L2_Zn3</v>
      </c>
    </row>
    <row r="629" spans="1:6" x14ac:dyDescent="0.25">
      <c r="A629">
        <v>658</v>
      </c>
      <c r="B629">
        <v>665</v>
      </c>
      <c r="C629">
        <v>688.2</v>
      </c>
      <c r="F629" t="str">
        <f t="shared" si="9"/>
        <v>1.0 * log(pp_658_l1) - 1.0 * log(pp_665_l1) = 0.00          0.02111    regul_L2_Zn3</v>
      </c>
    </row>
    <row r="630" spans="1:6" x14ac:dyDescent="0.25">
      <c r="A630">
        <v>660</v>
      </c>
      <c r="B630">
        <v>672</v>
      </c>
      <c r="C630">
        <v>1123.94</v>
      </c>
      <c r="F630" t="str">
        <f t="shared" si="9"/>
        <v>1.0 * log(pp_660_l1) - 1.0 * log(pp_672_l1) = 0.00          0.00792    regul_L2_Zn3</v>
      </c>
    </row>
    <row r="631" spans="1:6" x14ac:dyDescent="0.25">
      <c r="A631">
        <v>660</v>
      </c>
      <c r="B631">
        <v>671</v>
      </c>
      <c r="C631">
        <v>1138.32</v>
      </c>
      <c r="F631" t="str">
        <f t="shared" si="9"/>
        <v>1.0 * log(pp_660_l1) - 1.0 * log(pp_671_l1) = 0.00          0.00772    regul_L2_Zn3</v>
      </c>
    </row>
    <row r="632" spans="1:6" x14ac:dyDescent="0.25">
      <c r="A632">
        <v>660</v>
      </c>
      <c r="B632">
        <v>684</v>
      </c>
      <c r="C632">
        <v>1754.38</v>
      </c>
      <c r="F632" t="str">
        <f t="shared" si="9"/>
        <v>1.0 * log(pp_660_l1) - 1.0 * log(pp_684_l1) = 0.00          0.00325    regul_L2_Zn3</v>
      </c>
    </row>
    <row r="633" spans="1:6" x14ac:dyDescent="0.25">
      <c r="A633">
        <v>660</v>
      </c>
      <c r="B633">
        <v>670</v>
      </c>
      <c r="C633">
        <v>1938.72</v>
      </c>
      <c r="F633" t="str">
        <f t="shared" si="9"/>
        <v>1.0 * log(pp_660_l1) - 1.0 * log(pp_670_l1) = 0.00          0.00266    regul_L2_Zn3</v>
      </c>
    </row>
    <row r="634" spans="1:6" x14ac:dyDescent="0.25">
      <c r="A634">
        <v>661</v>
      </c>
      <c r="B634">
        <v>663</v>
      </c>
      <c r="C634">
        <v>334.4</v>
      </c>
      <c r="F634" t="str">
        <f t="shared" si="9"/>
        <v>1.0 * log(pp_661_l1) - 1.0 * log(pp_663_l1) = 0.00          0.08943    regul_L2_Zn3</v>
      </c>
    </row>
    <row r="635" spans="1:6" x14ac:dyDescent="0.25">
      <c r="A635">
        <v>661</v>
      </c>
      <c r="B635">
        <v>668</v>
      </c>
      <c r="C635">
        <v>335.34</v>
      </c>
      <c r="F635" t="str">
        <f t="shared" si="9"/>
        <v>1.0 * log(pp_661_l1) - 1.0 * log(pp_668_l1) = 0.00          0.08893    regul_L2_Zn3</v>
      </c>
    </row>
    <row r="636" spans="1:6" x14ac:dyDescent="0.25">
      <c r="A636">
        <v>661</v>
      </c>
      <c r="B636">
        <v>665</v>
      </c>
      <c r="C636">
        <v>525.29999999999995</v>
      </c>
      <c r="F636" t="str">
        <f t="shared" si="9"/>
        <v>1.0 * log(pp_661_l1) - 1.0 * log(pp_665_l1) = 0.00          0.03624    regul_L2_Zn3</v>
      </c>
    </row>
    <row r="637" spans="1:6" x14ac:dyDescent="0.25">
      <c r="A637">
        <v>661</v>
      </c>
      <c r="B637">
        <v>667</v>
      </c>
      <c r="C637">
        <v>586</v>
      </c>
      <c r="F637" t="str">
        <f t="shared" si="9"/>
        <v>1.0 * log(pp_661_l1) - 1.0 * log(pp_667_l1) = 0.00          0.02912    regul_L2_Zn3</v>
      </c>
    </row>
    <row r="638" spans="1:6" x14ac:dyDescent="0.25">
      <c r="A638">
        <v>663</v>
      </c>
      <c r="B638">
        <v>668</v>
      </c>
      <c r="C638">
        <v>70.03</v>
      </c>
      <c r="F638" t="str">
        <f t="shared" si="9"/>
        <v>1.0 * log(pp_663_l1) - 1.0 * log(pp_668_l1) = 0.00          2.03907    regul_L2_Zn3</v>
      </c>
    </row>
    <row r="639" spans="1:6" x14ac:dyDescent="0.25">
      <c r="A639">
        <v>663</v>
      </c>
      <c r="B639">
        <v>665</v>
      </c>
      <c r="C639">
        <v>317.8</v>
      </c>
      <c r="F639" t="str">
        <f t="shared" si="9"/>
        <v>1.0 * log(pp_663_l1) - 1.0 * log(pp_665_l1) = 0.00          0.09901    regul_L2_Zn3</v>
      </c>
    </row>
    <row r="640" spans="1:6" x14ac:dyDescent="0.25">
      <c r="A640">
        <v>663</v>
      </c>
      <c r="B640">
        <v>667</v>
      </c>
      <c r="C640">
        <v>351.15</v>
      </c>
      <c r="F640" t="str">
        <f t="shared" si="9"/>
        <v>1.0 * log(pp_663_l1) - 1.0 * log(pp_667_l1) = 0.00          0.0811    regul_L2_Zn3</v>
      </c>
    </row>
    <row r="641" spans="1:6" x14ac:dyDescent="0.25">
      <c r="A641">
        <v>663</v>
      </c>
      <c r="B641">
        <v>666</v>
      </c>
      <c r="C641">
        <v>494.97</v>
      </c>
      <c r="F641" t="str">
        <f t="shared" si="9"/>
        <v>1.0 * log(pp_663_l1) - 1.0 * log(pp_666_l1) = 0.00          0.04082    regul_L2_Zn3</v>
      </c>
    </row>
    <row r="642" spans="1:6" x14ac:dyDescent="0.25">
      <c r="A642">
        <v>665</v>
      </c>
      <c r="B642">
        <v>667</v>
      </c>
      <c r="C642">
        <v>68</v>
      </c>
      <c r="F642" t="str">
        <f t="shared" si="9"/>
        <v>1.0 * log(pp_665_l1) - 1.0 * log(pp_667_l1) = 0.00          2.16263    regul_L2_Zn3</v>
      </c>
    </row>
    <row r="643" spans="1:6" x14ac:dyDescent="0.25">
      <c r="A643">
        <v>665</v>
      </c>
      <c r="B643">
        <v>666</v>
      </c>
      <c r="C643">
        <v>228.04</v>
      </c>
      <c r="F643" t="str">
        <f t="shared" ref="F643:F706" si="10">"1.0 * log(pp_" &amp; A643 &amp; "_l1) - 1.0 * log(pp_" &amp; B643 &amp; "_l1) = 0.00          " &amp; ROUND(100^2/C643^2,5) &amp;"    regul_L2_Zn3"</f>
        <v>1.0 * log(pp_665_l1) - 1.0 * log(pp_666_l1) = 0.00          0.1923    regul_L2_Zn3</v>
      </c>
    </row>
    <row r="644" spans="1:6" x14ac:dyDescent="0.25">
      <c r="A644">
        <v>665</v>
      </c>
      <c r="B644">
        <v>668</v>
      </c>
      <c r="C644">
        <v>254.53</v>
      </c>
      <c r="F644" t="str">
        <f t="shared" si="10"/>
        <v>1.0 * log(pp_665_l1) - 1.0 * log(pp_668_l1) = 0.00          0.15436    regul_L2_Zn3</v>
      </c>
    </row>
    <row r="645" spans="1:6" x14ac:dyDescent="0.25">
      <c r="A645">
        <v>665</v>
      </c>
      <c r="B645">
        <v>671</v>
      </c>
      <c r="C645">
        <v>2452.59</v>
      </c>
      <c r="F645" t="str">
        <f t="shared" si="10"/>
        <v>1.0 * log(pp_665_l1) - 1.0 * log(pp_671_l1) = 0.00          0.00166    regul_L2_Zn3</v>
      </c>
    </row>
    <row r="646" spans="1:6" x14ac:dyDescent="0.25">
      <c r="A646">
        <v>666</v>
      </c>
      <c r="B646">
        <v>667</v>
      </c>
      <c r="C646">
        <v>163.41</v>
      </c>
      <c r="F646" t="str">
        <f t="shared" si="10"/>
        <v>1.0 * log(pp_666_l1) - 1.0 * log(pp_667_l1) = 0.00          0.37449    regul_L2_Zn3</v>
      </c>
    </row>
    <row r="647" spans="1:6" x14ac:dyDescent="0.25">
      <c r="A647">
        <v>666</v>
      </c>
      <c r="B647">
        <v>668</v>
      </c>
      <c r="C647">
        <v>446.66</v>
      </c>
      <c r="F647" t="str">
        <f t="shared" si="10"/>
        <v>1.0 * log(pp_666_l1) - 1.0 * log(pp_668_l1) = 0.00          0.05012    regul_L2_Zn3</v>
      </c>
    </row>
    <row r="648" spans="1:6" x14ac:dyDescent="0.25">
      <c r="A648">
        <v>666</v>
      </c>
      <c r="B648">
        <v>671</v>
      </c>
      <c r="C648">
        <v>2669.52</v>
      </c>
      <c r="F648" t="str">
        <f t="shared" si="10"/>
        <v>1.0 * log(pp_666_l1) - 1.0 * log(pp_671_l1) = 0.00          0.0014    regul_L2_Zn3</v>
      </c>
    </row>
    <row r="649" spans="1:6" x14ac:dyDescent="0.25">
      <c r="A649">
        <v>666</v>
      </c>
      <c r="B649">
        <v>672</v>
      </c>
      <c r="C649">
        <v>4493.32</v>
      </c>
      <c r="F649" t="str">
        <f t="shared" si="10"/>
        <v>1.0 * log(pp_666_l1) - 1.0 * log(pp_672_l1) = 0.00          0.0005    regul_L2_Zn3</v>
      </c>
    </row>
    <row r="650" spans="1:6" x14ac:dyDescent="0.25">
      <c r="A650">
        <v>667</v>
      </c>
      <c r="B650">
        <v>668</v>
      </c>
      <c r="C650">
        <v>294.64999999999998</v>
      </c>
      <c r="F650" t="str">
        <f t="shared" si="10"/>
        <v>1.0 * log(pp_667_l1) - 1.0 * log(pp_668_l1) = 0.00          0.11518    regul_L2_Zn3</v>
      </c>
    </row>
    <row r="651" spans="1:6" x14ac:dyDescent="0.25">
      <c r="A651">
        <v>667</v>
      </c>
      <c r="B651">
        <v>671</v>
      </c>
      <c r="C651">
        <v>2520.4699999999998</v>
      </c>
      <c r="F651" t="str">
        <f t="shared" si="10"/>
        <v>1.0 * log(pp_667_l1) - 1.0 * log(pp_671_l1) = 0.00          0.00157    regul_L2_Zn3</v>
      </c>
    </row>
    <row r="652" spans="1:6" x14ac:dyDescent="0.25">
      <c r="A652">
        <v>667</v>
      </c>
      <c r="B652">
        <v>672</v>
      </c>
      <c r="C652">
        <v>4355.8900000000003</v>
      </c>
      <c r="F652" t="str">
        <f t="shared" si="10"/>
        <v>1.0 * log(pp_667_l1) - 1.0 * log(pp_672_l1) = 0.00          0.00053    regul_L2_Zn3</v>
      </c>
    </row>
    <row r="653" spans="1:6" x14ac:dyDescent="0.25">
      <c r="A653">
        <v>667</v>
      </c>
      <c r="B653">
        <v>670</v>
      </c>
      <c r="C653">
        <v>5017.75</v>
      </c>
      <c r="F653" t="str">
        <f t="shared" si="10"/>
        <v>1.0 * log(pp_667_l1) - 1.0 * log(pp_670_l1) = 0.00          0.0004    regul_L2_Zn3</v>
      </c>
    </row>
    <row r="654" spans="1:6" x14ac:dyDescent="0.25">
      <c r="A654">
        <v>668</v>
      </c>
      <c r="B654">
        <v>671</v>
      </c>
      <c r="C654">
        <v>2349.3200000000002</v>
      </c>
      <c r="F654" t="str">
        <f t="shared" si="10"/>
        <v>1.0 * log(pp_668_l1) - 1.0 * log(pp_671_l1) = 0.00          0.00181    regul_L2_Zn3</v>
      </c>
    </row>
    <row r="655" spans="1:6" x14ac:dyDescent="0.25">
      <c r="A655">
        <v>668</v>
      </c>
      <c r="B655">
        <v>672</v>
      </c>
      <c r="C655">
        <v>4216.72</v>
      </c>
      <c r="F655" t="str">
        <f t="shared" si="10"/>
        <v>1.0 * log(pp_668_l1) - 1.0 * log(pp_672_l1) = 0.00          0.00056    regul_L2_Zn3</v>
      </c>
    </row>
    <row r="656" spans="1:6" x14ac:dyDescent="0.25">
      <c r="A656">
        <v>668</v>
      </c>
      <c r="B656">
        <v>670</v>
      </c>
      <c r="C656">
        <v>4980.12</v>
      </c>
      <c r="F656" t="str">
        <f t="shared" si="10"/>
        <v>1.0 * log(pp_668_l1) - 1.0 * log(pp_670_l1) = 0.00          0.0004    regul_L2_Zn3</v>
      </c>
    </row>
    <row r="657" spans="1:6" x14ac:dyDescent="0.25">
      <c r="A657">
        <v>668</v>
      </c>
      <c r="B657">
        <v>684</v>
      </c>
      <c r="C657">
        <v>4980.1499999999996</v>
      </c>
      <c r="F657" t="str">
        <f t="shared" si="10"/>
        <v>1.0 * log(pp_668_l1) - 1.0 * log(pp_684_l1) = 0.00          0.0004    regul_L2_Zn3</v>
      </c>
    </row>
    <row r="658" spans="1:6" x14ac:dyDescent="0.25">
      <c r="A658">
        <v>669</v>
      </c>
      <c r="B658">
        <v>674</v>
      </c>
      <c r="C658">
        <v>1225.1400000000001</v>
      </c>
      <c r="F658" t="str">
        <f t="shared" si="10"/>
        <v>1.0 * log(pp_669_l1) - 1.0 * log(pp_674_l1) = 0.00          0.00666    regul_L2_Zn3</v>
      </c>
    </row>
    <row r="659" spans="1:6" x14ac:dyDescent="0.25">
      <c r="A659">
        <v>669</v>
      </c>
      <c r="B659">
        <v>676</v>
      </c>
      <c r="C659">
        <v>1560.05</v>
      </c>
      <c r="F659" t="str">
        <f t="shared" si="10"/>
        <v>1.0 * log(pp_669_l1) - 1.0 * log(pp_676_l1) = 0.00          0.00411    regul_L2_Zn3</v>
      </c>
    </row>
    <row r="660" spans="1:6" x14ac:dyDescent="0.25">
      <c r="A660">
        <v>669</v>
      </c>
      <c r="B660">
        <v>677</v>
      </c>
      <c r="C660">
        <v>1827.2</v>
      </c>
      <c r="F660" t="str">
        <f t="shared" si="10"/>
        <v>1.0 * log(pp_669_l1) - 1.0 * log(pp_677_l1) = 0.00          0.003    regul_L2_Zn3</v>
      </c>
    </row>
    <row r="661" spans="1:6" x14ac:dyDescent="0.25">
      <c r="A661">
        <v>669</v>
      </c>
      <c r="B661">
        <v>690</v>
      </c>
      <c r="C661">
        <v>2374.83</v>
      </c>
      <c r="F661" t="str">
        <f t="shared" si="10"/>
        <v>1.0 * log(pp_669_l1) - 1.0 * log(pp_690_l1) = 0.00          0.00177    regul_L2_Zn3</v>
      </c>
    </row>
    <row r="662" spans="1:6" x14ac:dyDescent="0.25">
      <c r="A662">
        <v>670</v>
      </c>
      <c r="B662">
        <v>686</v>
      </c>
      <c r="C662">
        <v>1144.43</v>
      </c>
      <c r="F662" t="str">
        <f t="shared" si="10"/>
        <v>1.0 * log(pp_670_l1) - 1.0 * log(pp_686_l1) = 0.00          0.00764    regul_L2_Zn3</v>
      </c>
    </row>
    <row r="663" spans="1:6" x14ac:dyDescent="0.25">
      <c r="A663">
        <v>670</v>
      </c>
      <c r="B663">
        <v>682</v>
      </c>
      <c r="C663">
        <v>1279.81</v>
      </c>
      <c r="F663" t="str">
        <f t="shared" si="10"/>
        <v>1.0 * log(pp_670_l1) - 1.0 * log(pp_682_l1) = 0.00          0.00611    regul_L2_Zn3</v>
      </c>
    </row>
    <row r="664" spans="1:6" x14ac:dyDescent="0.25">
      <c r="A664">
        <v>670</v>
      </c>
      <c r="B664">
        <v>684</v>
      </c>
      <c r="C664">
        <v>1319.08</v>
      </c>
      <c r="F664" t="str">
        <f t="shared" si="10"/>
        <v>1.0 * log(pp_670_l1) - 1.0 * log(pp_684_l1) = 0.00          0.00575    regul_L2_Zn3</v>
      </c>
    </row>
    <row r="665" spans="1:6" x14ac:dyDescent="0.25">
      <c r="A665">
        <v>670</v>
      </c>
      <c r="B665">
        <v>672</v>
      </c>
      <c r="C665">
        <v>1820.46</v>
      </c>
      <c r="F665" t="str">
        <f t="shared" si="10"/>
        <v>1.0 * log(pp_670_l1) - 1.0 * log(pp_672_l1) = 0.00          0.00302    regul_L2_Zn3</v>
      </c>
    </row>
    <row r="666" spans="1:6" x14ac:dyDescent="0.25">
      <c r="A666">
        <v>671</v>
      </c>
      <c r="B666">
        <v>672</v>
      </c>
      <c r="C666">
        <v>1898.18</v>
      </c>
      <c r="F666" t="str">
        <f t="shared" si="10"/>
        <v>1.0 * log(pp_671_l1) - 1.0 * log(pp_672_l1) = 0.00          0.00278    regul_L2_Zn3</v>
      </c>
    </row>
    <row r="667" spans="1:6" x14ac:dyDescent="0.25">
      <c r="A667">
        <v>671</v>
      </c>
      <c r="B667">
        <v>684</v>
      </c>
      <c r="C667">
        <v>2722.54</v>
      </c>
      <c r="F667" t="str">
        <f t="shared" si="10"/>
        <v>1.0 * log(pp_671_l1) - 1.0 * log(pp_684_l1) = 0.00          0.00135    regul_L2_Zn3</v>
      </c>
    </row>
    <row r="668" spans="1:6" x14ac:dyDescent="0.25">
      <c r="A668">
        <v>671</v>
      </c>
      <c r="B668">
        <v>690</v>
      </c>
      <c r="C668">
        <v>2761.42</v>
      </c>
      <c r="F668" t="str">
        <f t="shared" si="10"/>
        <v>1.0 * log(pp_671_l1) - 1.0 * log(pp_690_l1) = 0.00          0.00131    regul_L2_Zn3</v>
      </c>
    </row>
    <row r="669" spans="1:6" x14ac:dyDescent="0.25">
      <c r="A669">
        <v>671</v>
      </c>
      <c r="B669">
        <v>686</v>
      </c>
      <c r="C669">
        <v>3157.34</v>
      </c>
      <c r="F669" t="str">
        <f t="shared" si="10"/>
        <v>1.0 * log(pp_671_l1) - 1.0 * log(pp_686_l1) = 0.00          0.001    regul_L2_Zn3</v>
      </c>
    </row>
    <row r="670" spans="1:6" x14ac:dyDescent="0.25">
      <c r="A670">
        <v>672</v>
      </c>
      <c r="B670">
        <v>684</v>
      </c>
      <c r="C670">
        <v>883.27</v>
      </c>
      <c r="F670" t="str">
        <f t="shared" si="10"/>
        <v>1.0 * log(pp_672_l1) - 1.0 * log(pp_684_l1) = 0.00          0.01282    regul_L2_Zn3</v>
      </c>
    </row>
    <row r="671" spans="1:6" x14ac:dyDescent="0.25">
      <c r="A671">
        <v>672</v>
      </c>
      <c r="B671">
        <v>690</v>
      </c>
      <c r="C671">
        <v>899.39</v>
      </c>
      <c r="F671" t="str">
        <f t="shared" si="10"/>
        <v>1.0 * log(pp_672_l1) - 1.0 * log(pp_690_l1) = 0.00          0.01236    regul_L2_Zn3</v>
      </c>
    </row>
    <row r="672" spans="1:6" x14ac:dyDescent="0.25">
      <c r="A672">
        <v>672</v>
      </c>
      <c r="B672">
        <v>686</v>
      </c>
      <c r="C672">
        <v>1363.31</v>
      </c>
      <c r="F672" t="str">
        <f t="shared" si="10"/>
        <v>1.0 * log(pp_672_l1) - 1.0 * log(pp_686_l1) = 0.00          0.00538    regul_L2_Zn3</v>
      </c>
    </row>
    <row r="673" spans="1:6" x14ac:dyDescent="0.25">
      <c r="A673">
        <v>672</v>
      </c>
      <c r="B673">
        <v>682</v>
      </c>
      <c r="C673">
        <v>1966.37</v>
      </c>
      <c r="F673" t="str">
        <f t="shared" si="10"/>
        <v>1.0 * log(pp_672_l1) - 1.0 * log(pp_682_l1) = 0.00          0.00259    regul_L2_Zn3</v>
      </c>
    </row>
    <row r="674" spans="1:6" x14ac:dyDescent="0.25">
      <c r="A674">
        <v>674</v>
      </c>
      <c r="B674">
        <v>676</v>
      </c>
      <c r="C674">
        <v>405.62</v>
      </c>
      <c r="F674" t="str">
        <f t="shared" si="10"/>
        <v>1.0 * log(pp_674_l1) - 1.0 * log(pp_676_l1) = 0.00          0.06078    regul_L2_Zn3</v>
      </c>
    </row>
    <row r="675" spans="1:6" x14ac:dyDescent="0.25">
      <c r="A675">
        <v>674</v>
      </c>
      <c r="B675">
        <v>677</v>
      </c>
      <c r="C675">
        <v>937.44</v>
      </c>
      <c r="F675" t="str">
        <f t="shared" si="10"/>
        <v>1.0 * log(pp_674_l1) - 1.0 * log(pp_677_l1) = 0.00          0.01138    regul_L2_Zn3</v>
      </c>
    </row>
    <row r="676" spans="1:6" x14ac:dyDescent="0.25">
      <c r="A676">
        <v>674</v>
      </c>
      <c r="B676">
        <v>679</v>
      </c>
      <c r="C676">
        <v>1199.05</v>
      </c>
      <c r="F676" t="str">
        <f t="shared" si="10"/>
        <v>1.0 * log(pp_674_l1) - 1.0 * log(pp_679_l1) = 0.00          0.00696    regul_L2_Zn3</v>
      </c>
    </row>
    <row r="677" spans="1:6" x14ac:dyDescent="0.25">
      <c r="A677">
        <v>674</v>
      </c>
      <c r="B677">
        <v>690</v>
      </c>
      <c r="C677">
        <v>1297.8399999999999</v>
      </c>
      <c r="F677" t="str">
        <f t="shared" si="10"/>
        <v>1.0 * log(pp_674_l1) - 1.0 * log(pp_690_l1) = 0.00          0.00594    regul_L2_Zn3</v>
      </c>
    </row>
    <row r="678" spans="1:6" x14ac:dyDescent="0.25">
      <c r="A678">
        <v>676</v>
      </c>
      <c r="B678">
        <v>677</v>
      </c>
      <c r="C678">
        <v>599.6</v>
      </c>
      <c r="F678" t="str">
        <f t="shared" si="10"/>
        <v>1.0 * log(pp_676_l1) - 1.0 * log(pp_677_l1) = 0.00          0.02781    regul_L2_Zn3</v>
      </c>
    </row>
    <row r="679" spans="1:6" x14ac:dyDescent="0.25">
      <c r="A679">
        <v>676</v>
      </c>
      <c r="B679">
        <v>679</v>
      </c>
      <c r="C679">
        <v>842</v>
      </c>
      <c r="F679" t="str">
        <f t="shared" si="10"/>
        <v>1.0 * log(pp_676_l1) - 1.0 * log(pp_679_l1) = 0.00          0.01411    regul_L2_Zn3</v>
      </c>
    </row>
    <row r="680" spans="1:6" x14ac:dyDescent="0.25">
      <c r="A680">
        <v>676</v>
      </c>
      <c r="B680">
        <v>690</v>
      </c>
      <c r="C680">
        <v>1282.74</v>
      </c>
      <c r="F680" t="str">
        <f t="shared" si="10"/>
        <v>1.0 * log(pp_676_l1) - 1.0 * log(pp_690_l1) = 0.00          0.00608    regul_L2_Zn3</v>
      </c>
    </row>
    <row r="681" spans="1:6" x14ac:dyDescent="0.25">
      <c r="A681">
        <v>676</v>
      </c>
      <c r="B681">
        <v>678</v>
      </c>
      <c r="C681">
        <v>1575.81</v>
      </c>
      <c r="F681" t="str">
        <f t="shared" si="10"/>
        <v>1.0 * log(pp_676_l1) - 1.0 * log(pp_678_l1) = 0.00          0.00403    regul_L2_Zn3</v>
      </c>
    </row>
    <row r="682" spans="1:6" x14ac:dyDescent="0.25">
      <c r="A682">
        <v>677</v>
      </c>
      <c r="B682">
        <v>679</v>
      </c>
      <c r="C682">
        <v>921.73</v>
      </c>
      <c r="F682" t="str">
        <f t="shared" si="10"/>
        <v>1.0 * log(pp_677_l1) - 1.0 * log(pp_679_l1) = 0.00          0.01177    regul_L2_Zn3</v>
      </c>
    </row>
    <row r="683" spans="1:6" x14ac:dyDescent="0.25">
      <c r="A683">
        <v>677</v>
      </c>
      <c r="B683">
        <v>678</v>
      </c>
      <c r="C683">
        <v>1280.69</v>
      </c>
      <c r="F683" t="str">
        <f t="shared" si="10"/>
        <v>1.0 * log(pp_677_l1) - 1.0 * log(pp_678_l1) = 0.00          0.0061    regul_L2_Zn3</v>
      </c>
    </row>
    <row r="684" spans="1:6" x14ac:dyDescent="0.25">
      <c r="A684">
        <v>677</v>
      </c>
      <c r="B684">
        <v>690</v>
      </c>
      <c r="C684">
        <v>1784.69</v>
      </c>
      <c r="F684" t="str">
        <f t="shared" si="10"/>
        <v>1.0 * log(pp_677_l1) - 1.0 * log(pp_690_l1) = 0.00          0.00314    regul_L2_Zn3</v>
      </c>
    </row>
    <row r="685" spans="1:6" x14ac:dyDescent="0.25">
      <c r="A685">
        <v>677</v>
      </c>
      <c r="B685">
        <v>684</v>
      </c>
      <c r="C685">
        <v>2271.23</v>
      </c>
      <c r="F685" t="str">
        <f t="shared" si="10"/>
        <v>1.0 * log(pp_677_l1) - 1.0 * log(pp_684_l1) = 0.00          0.00194    regul_L2_Zn3</v>
      </c>
    </row>
    <row r="686" spans="1:6" x14ac:dyDescent="0.25">
      <c r="A686">
        <v>678</v>
      </c>
      <c r="B686">
        <v>679</v>
      </c>
      <c r="C686">
        <v>909.79</v>
      </c>
      <c r="F686" t="str">
        <f t="shared" si="10"/>
        <v>1.0 * log(pp_678_l1) - 1.0 * log(pp_679_l1) = 0.00          0.01208    regul_L2_Zn3</v>
      </c>
    </row>
    <row r="687" spans="1:6" x14ac:dyDescent="0.25">
      <c r="A687">
        <v>678</v>
      </c>
      <c r="B687">
        <v>682</v>
      </c>
      <c r="C687">
        <v>1584.27</v>
      </c>
      <c r="F687" t="str">
        <f t="shared" si="10"/>
        <v>1.0 * log(pp_678_l1) - 1.0 * log(pp_682_l1) = 0.00          0.00398    regul_L2_Zn3</v>
      </c>
    </row>
    <row r="688" spans="1:6" x14ac:dyDescent="0.25">
      <c r="A688">
        <v>678</v>
      </c>
      <c r="B688">
        <v>686</v>
      </c>
      <c r="C688">
        <v>1862.18</v>
      </c>
      <c r="F688" t="str">
        <f t="shared" si="10"/>
        <v>1.0 * log(pp_678_l1) - 1.0 * log(pp_686_l1) = 0.00          0.00288    regul_L2_Zn3</v>
      </c>
    </row>
    <row r="689" spans="1:6" x14ac:dyDescent="0.25">
      <c r="A689">
        <v>678</v>
      </c>
      <c r="B689">
        <v>690</v>
      </c>
      <c r="C689">
        <v>2025.35</v>
      </c>
      <c r="F689" t="str">
        <f t="shared" si="10"/>
        <v>1.0 * log(pp_678_l1) - 1.0 * log(pp_690_l1) = 0.00          0.00244    regul_L2_Zn3</v>
      </c>
    </row>
    <row r="690" spans="1:6" x14ac:dyDescent="0.25">
      <c r="A690">
        <v>679</v>
      </c>
      <c r="B690">
        <v>690</v>
      </c>
      <c r="C690">
        <v>1166.6500000000001</v>
      </c>
      <c r="F690" t="str">
        <f t="shared" si="10"/>
        <v>1.0 * log(pp_679_l1) - 1.0 * log(pp_690_l1) = 0.00          0.00735    regul_L2_Zn3</v>
      </c>
    </row>
    <row r="691" spans="1:6" x14ac:dyDescent="0.25">
      <c r="A691">
        <v>679</v>
      </c>
      <c r="B691">
        <v>686</v>
      </c>
      <c r="C691">
        <v>1376.31</v>
      </c>
      <c r="F691" t="str">
        <f t="shared" si="10"/>
        <v>1.0 * log(pp_679_l1) - 1.0 * log(pp_686_l1) = 0.00          0.00528    regul_L2_Zn3</v>
      </c>
    </row>
    <row r="692" spans="1:6" x14ac:dyDescent="0.25">
      <c r="A692">
        <v>679</v>
      </c>
      <c r="B692">
        <v>682</v>
      </c>
      <c r="C692">
        <v>1421.32</v>
      </c>
      <c r="F692" t="str">
        <f t="shared" si="10"/>
        <v>1.0 * log(pp_679_l1) - 1.0 * log(pp_682_l1) = 0.00          0.00495    regul_L2_Zn3</v>
      </c>
    </row>
    <row r="693" spans="1:6" x14ac:dyDescent="0.25">
      <c r="A693">
        <v>679</v>
      </c>
      <c r="B693">
        <v>684</v>
      </c>
      <c r="C693">
        <v>1457.15</v>
      </c>
      <c r="F693" t="str">
        <f t="shared" si="10"/>
        <v>1.0 * log(pp_679_l1) - 1.0 * log(pp_684_l1) = 0.00          0.00471    regul_L2_Zn3</v>
      </c>
    </row>
    <row r="694" spans="1:6" x14ac:dyDescent="0.25">
      <c r="A694">
        <v>682</v>
      </c>
      <c r="B694">
        <v>686</v>
      </c>
      <c r="C694">
        <v>603.15</v>
      </c>
      <c r="F694" t="str">
        <f t="shared" si="10"/>
        <v>1.0 * log(pp_682_l1) - 1.0 * log(pp_686_l1) = 0.00          0.02749    regul_L2_Zn3</v>
      </c>
    </row>
    <row r="695" spans="1:6" x14ac:dyDescent="0.25">
      <c r="A695">
        <v>682</v>
      </c>
      <c r="B695">
        <v>684</v>
      </c>
      <c r="C695">
        <v>1086.3800000000001</v>
      </c>
      <c r="F695" t="str">
        <f t="shared" si="10"/>
        <v>1.0 * log(pp_682_l1) - 1.0 * log(pp_684_l1) = 0.00          0.00847    regul_L2_Zn3</v>
      </c>
    </row>
    <row r="696" spans="1:6" x14ac:dyDescent="0.25">
      <c r="A696">
        <v>682</v>
      </c>
      <c r="B696">
        <v>690</v>
      </c>
      <c r="C696">
        <v>1532.1</v>
      </c>
      <c r="F696" t="str">
        <f t="shared" si="10"/>
        <v>1.0 * log(pp_682_l1) - 1.0 * log(pp_690_l1) = 0.00          0.00426    regul_L2_Zn3</v>
      </c>
    </row>
    <row r="697" spans="1:6" x14ac:dyDescent="0.25">
      <c r="A697">
        <v>682</v>
      </c>
      <c r="B697">
        <v>698</v>
      </c>
      <c r="C697">
        <v>10064.950000000001</v>
      </c>
      <c r="F697" t="str">
        <f t="shared" si="10"/>
        <v>1.0 * log(pp_682_l1) - 1.0 * log(pp_698_l1) = 0.00          0.0001    regul_L2_Zn3</v>
      </c>
    </row>
    <row r="698" spans="1:6" x14ac:dyDescent="0.25">
      <c r="A698">
        <v>684</v>
      </c>
      <c r="B698">
        <v>686</v>
      </c>
      <c r="C698">
        <v>486.24</v>
      </c>
      <c r="F698" t="str">
        <f t="shared" si="10"/>
        <v>1.0 * log(pp_684_l1) - 1.0 * log(pp_686_l1) = 0.00          0.0423    regul_L2_Zn3</v>
      </c>
    </row>
    <row r="699" spans="1:6" x14ac:dyDescent="0.25">
      <c r="A699">
        <v>684</v>
      </c>
      <c r="B699">
        <v>690</v>
      </c>
      <c r="C699">
        <v>684.71</v>
      </c>
      <c r="F699" t="str">
        <f t="shared" si="10"/>
        <v>1.0 * log(pp_684_l1) - 1.0 * log(pp_690_l1) = 0.00          0.02133    regul_L2_Zn3</v>
      </c>
    </row>
    <row r="700" spans="1:6" x14ac:dyDescent="0.25">
      <c r="A700">
        <v>684</v>
      </c>
      <c r="B700">
        <v>698</v>
      </c>
      <c r="C700">
        <v>9615.5499999999993</v>
      </c>
      <c r="F700" t="str">
        <f t="shared" si="10"/>
        <v>1.0 * log(pp_684_l1) - 1.0 * log(pp_698_l1) = 0.00          0.00011    regul_L2_Zn3</v>
      </c>
    </row>
    <row r="701" spans="1:6" x14ac:dyDescent="0.25">
      <c r="A701">
        <v>684</v>
      </c>
      <c r="B701">
        <v>697</v>
      </c>
      <c r="C701">
        <v>10213.83</v>
      </c>
      <c r="F701" t="str">
        <f t="shared" si="10"/>
        <v>1.0 * log(pp_684_l1) - 1.0 * log(pp_697_l1) = 0.00          0.0001    regul_L2_Zn3</v>
      </c>
    </row>
    <row r="702" spans="1:6" x14ac:dyDescent="0.25">
      <c r="A702">
        <v>686</v>
      </c>
      <c r="B702">
        <v>690</v>
      </c>
      <c r="C702">
        <v>1032.1099999999999</v>
      </c>
      <c r="F702" t="str">
        <f t="shared" si="10"/>
        <v>1.0 * log(pp_686_l1) - 1.0 * log(pp_690_l1) = 0.00          0.00939    regul_L2_Zn3</v>
      </c>
    </row>
    <row r="703" spans="1:6" x14ac:dyDescent="0.25">
      <c r="A703">
        <v>686</v>
      </c>
      <c r="B703">
        <v>698</v>
      </c>
      <c r="C703">
        <v>9767.07</v>
      </c>
      <c r="F703" t="str">
        <f t="shared" si="10"/>
        <v>1.0 * log(pp_686_l1) - 1.0 * log(pp_698_l1) = 0.00          0.0001    regul_L2_Zn3</v>
      </c>
    </row>
    <row r="704" spans="1:6" x14ac:dyDescent="0.25">
      <c r="A704">
        <v>686</v>
      </c>
      <c r="B704">
        <v>697</v>
      </c>
      <c r="C704">
        <v>10362.83</v>
      </c>
      <c r="F704" t="str">
        <f t="shared" si="10"/>
        <v>1.0 * log(pp_686_l1) - 1.0 * log(pp_697_l1) = 0.00          0.00009    regul_L2_Zn3</v>
      </c>
    </row>
    <row r="705" spans="1:6" x14ac:dyDescent="0.25">
      <c r="A705">
        <v>686</v>
      </c>
      <c r="B705">
        <v>694</v>
      </c>
      <c r="C705">
        <v>10660.89</v>
      </c>
      <c r="F705" t="str">
        <f t="shared" si="10"/>
        <v>1.0 * log(pp_686_l1) - 1.0 * log(pp_694_l1) = 0.00          0.00009    regul_L2_Zn3</v>
      </c>
    </row>
    <row r="706" spans="1:6" x14ac:dyDescent="0.25">
      <c r="A706">
        <v>690</v>
      </c>
      <c r="B706">
        <v>698</v>
      </c>
      <c r="C706">
        <v>10073.57</v>
      </c>
      <c r="F706" t="str">
        <f t="shared" si="10"/>
        <v>1.0 * log(pp_690_l1) - 1.0 * log(pp_698_l1) = 0.00          0.0001    regul_L2_Zn3</v>
      </c>
    </row>
    <row r="707" spans="1:6" x14ac:dyDescent="0.25">
      <c r="A707">
        <v>690</v>
      </c>
      <c r="B707">
        <v>697</v>
      </c>
      <c r="C707">
        <v>10673.13</v>
      </c>
      <c r="F707" t="str">
        <f t="shared" ref="F707:F719" si="11">"1.0 * log(pp_" &amp; A707 &amp; "_l1) - 1.0 * log(pp_" &amp; B707 &amp; "_l1) = 0.00          " &amp; ROUND(100^2/C707^2,5) &amp;"    regul_L2_Zn3"</f>
        <v>1.0 * log(pp_690_l1) - 1.0 * log(pp_697_l1) = 0.00          0.00009    regul_L2_Zn3</v>
      </c>
    </row>
    <row r="708" spans="1:6" x14ac:dyDescent="0.25">
      <c r="A708">
        <v>690</v>
      </c>
      <c r="B708">
        <v>694</v>
      </c>
      <c r="C708">
        <v>10974.78</v>
      </c>
      <c r="F708" t="str">
        <f t="shared" si="11"/>
        <v>1.0 * log(pp_690_l1) - 1.0 * log(pp_694_l1) = 0.00          0.00008    regul_L2_Zn3</v>
      </c>
    </row>
    <row r="709" spans="1:6" x14ac:dyDescent="0.25">
      <c r="A709">
        <v>690</v>
      </c>
      <c r="B709">
        <v>695</v>
      </c>
      <c r="C709">
        <v>11277.58</v>
      </c>
      <c r="F709" t="str">
        <f t="shared" si="11"/>
        <v>1.0 * log(pp_690_l1) - 1.0 * log(pp_695_l1) = 0.00          0.00008    regul_L2_Zn3</v>
      </c>
    </row>
    <row r="710" spans="1:6" x14ac:dyDescent="0.25">
      <c r="A710">
        <v>694</v>
      </c>
      <c r="B710">
        <v>697</v>
      </c>
      <c r="C710">
        <v>302.69</v>
      </c>
      <c r="F710" t="str">
        <f t="shared" si="11"/>
        <v>1.0 * log(pp_694_l1) - 1.0 * log(pp_697_l1) = 0.00          0.10915    regul_L2_Zn3</v>
      </c>
    </row>
    <row r="711" spans="1:6" x14ac:dyDescent="0.25">
      <c r="A711">
        <v>694</v>
      </c>
      <c r="B711">
        <v>695</v>
      </c>
      <c r="C711">
        <v>333.77</v>
      </c>
      <c r="F711" t="str">
        <f t="shared" si="11"/>
        <v>1.0 * log(pp_694_l1) - 1.0 * log(pp_695_l1) = 0.00          0.08976    regul_L2_Zn3</v>
      </c>
    </row>
    <row r="712" spans="1:6" x14ac:dyDescent="0.25">
      <c r="A712">
        <v>694</v>
      </c>
      <c r="B712">
        <v>698</v>
      </c>
      <c r="C712">
        <v>901.9</v>
      </c>
      <c r="F712" t="str">
        <f t="shared" si="11"/>
        <v>1.0 * log(pp_694_l1) - 1.0 * log(pp_698_l1) = 0.00          0.01229    regul_L2_Zn3</v>
      </c>
    </row>
    <row r="713" spans="1:6" x14ac:dyDescent="0.25">
      <c r="A713">
        <v>694</v>
      </c>
      <c r="B713">
        <v>696</v>
      </c>
      <c r="C713">
        <v>1175.58</v>
      </c>
      <c r="F713" t="str">
        <f t="shared" si="11"/>
        <v>1.0 * log(pp_694_l1) - 1.0 * log(pp_696_l1) = 0.00          0.00724    regul_L2_Zn3</v>
      </c>
    </row>
    <row r="714" spans="1:6" x14ac:dyDescent="0.25">
      <c r="A714">
        <v>695</v>
      </c>
      <c r="B714">
        <v>697</v>
      </c>
      <c r="C714">
        <v>614.92999999999995</v>
      </c>
      <c r="F714" t="str">
        <f t="shared" si="11"/>
        <v>1.0 * log(pp_695_l1) - 1.0 * log(pp_697_l1) = 0.00          0.02645    regul_L2_Zn3</v>
      </c>
    </row>
    <row r="715" spans="1:6" x14ac:dyDescent="0.25">
      <c r="A715">
        <v>695</v>
      </c>
      <c r="B715">
        <v>696</v>
      </c>
      <c r="C715">
        <v>894.67</v>
      </c>
      <c r="F715" t="str">
        <f t="shared" si="11"/>
        <v>1.0 * log(pp_695_l1) - 1.0 * log(pp_696_l1) = 0.00          0.01249    regul_L2_Zn3</v>
      </c>
    </row>
    <row r="716" spans="1:6" x14ac:dyDescent="0.25">
      <c r="A716">
        <v>695</v>
      </c>
      <c r="B716">
        <v>698</v>
      </c>
      <c r="C716">
        <v>1208.08</v>
      </c>
      <c r="F716" t="str">
        <f t="shared" si="11"/>
        <v>1.0 * log(pp_695_l1) - 1.0 * log(pp_698_l1) = 0.00          0.00685    regul_L2_Zn3</v>
      </c>
    </row>
    <row r="717" spans="1:6" x14ac:dyDescent="0.25">
      <c r="A717">
        <v>696</v>
      </c>
      <c r="B717">
        <v>697</v>
      </c>
      <c r="C717">
        <v>1478.13</v>
      </c>
      <c r="F717" t="str">
        <f t="shared" si="11"/>
        <v>1.0 * log(pp_696_l1) - 1.0 * log(pp_697_l1) = 0.00          0.00458    regul_L2_Zn3</v>
      </c>
    </row>
    <row r="718" spans="1:6" x14ac:dyDescent="0.25">
      <c r="A718">
        <v>696</v>
      </c>
      <c r="B718">
        <v>698</v>
      </c>
      <c r="C718">
        <v>2077.44</v>
      </c>
      <c r="F718" t="str">
        <f t="shared" si="11"/>
        <v>1.0 * log(pp_696_l1) - 1.0 * log(pp_698_l1) = 0.00          0.00232    regul_L2_Zn3</v>
      </c>
    </row>
    <row r="719" spans="1:6" x14ac:dyDescent="0.25">
      <c r="A719">
        <v>697</v>
      </c>
      <c r="B719">
        <v>698</v>
      </c>
      <c r="C719">
        <v>599.65</v>
      </c>
      <c r="F719" t="str">
        <f t="shared" si="11"/>
        <v>1.0 * log(pp_697_l1) - 1.0 * log(pp_698_l1) = 0.00          0.02781    regul_L2_Zn3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7"/>
  <sheetViews>
    <sheetView workbookViewId="0">
      <selection activeCell="F2" sqref="F2:F44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7</v>
      </c>
      <c r="B2">
        <v>230</v>
      </c>
      <c r="C2">
        <v>1722.13</v>
      </c>
      <c r="F2" t="str">
        <f>"1.0 * log(pp_" &amp; A2 &amp; "_l1) - 1.0 * log(pp_" &amp; B2 &amp; "_l1) = 0.00          " &amp; ROUND(100^2/C2^2,5) &amp;"    regul_L2_Zn4"</f>
        <v>1.0 * log(pp_7_l1) - 1.0 * log(pp_230_l1) = 0.00          0.00337    regul_L2_Zn4</v>
      </c>
    </row>
    <row r="3" spans="1:6" x14ac:dyDescent="0.25">
      <c r="A3">
        <v>7</v>
      </c>
      <c r="B3">
        <v>316</v>
      </c>
      <c r="C3">
        <v>1967.26</v>
      </c>
      <c r="F3" t="str">
        <f t="shared" ref="F3:F66" si="0">"1.0 * log(pp_" &amp; A3 &amp; "_l1) - 1.0 * log(pp_" &amp; B3 &amp; "_l1) = 0.00          " &amp; ROUND(100^2/C3^2,5) &amp;"    regul_L2_Zn4"</f>
        <v>1.0 * log(pp_7_l1) - 1.0 * log(pp_316_l1) = 0.00          0.00258    regul_L2_Zn4</v>
      </c>
    </row>
    <row r="4" spans="1:6" x14ac:dyDescent="0.25">
      <c r="A4">
        <v>7</v>
      </c>
      <c r="B4">
        <v>199</v>
      </c>
      <c r="C4">
        <v>2074.56</v>
      </c>
      <c r="F4" t="str">
        <f t="shared" si="0"/>
        <v>1.0 * log(pp_7_l1) - 1.0 * log(pp_199_l1) = 0.00          0.00232    regul_L2_Zn4</v>
      </c>
    </row>
    <row r="5" spans="1:6" x14ac:dyDescent="0.25">
      <c r="A5">
        <v>7</v>
      </c>
      <c r="B5">
        <v>228</v>
      </c>
      <c r="C5">
        <v>2094.04</v>
      </c>
      <c r="F5" t="str">
        <f t="shared" si="0"/>
        <v>1.0 * log(pp_7_l1) - 1.0 * log(pp_228_l1) = 0.00          0.00228    regul_L2_Zn4</v>
      </c>
    </row>
    <row r="6" spans="1:6" x14ac:dyDescent="0.25">
      <c r="A6">
        <v>18</v>
      </c>
      <c r="B6">
        <v>498</v>
      </c>
      <c r="C6">
        <v>958.8</v>
      </c>
      <c r="F6" t="str">
        <f t="shared" si="0"/>
        <v>1.0 * log(pp_18_l1) - 1.0 * log(pp_498_l1) = 0.00          0.01088    regul_L2_Zn4</v>
      </c>
    </row>
    <row r="7" spans="1:6" x14ac:dyDescent="0.25">
      <c r="A7">
        <v>18</v>
      </c>
      <c r="B7">
        <v>638</v>
      </c>
      <c r="C7">
        <v>974.26</v>
      </c>
      <c r="F7" t="str">
        <f t="shared" si="0"/>
        <v>1.0 * log(pp_18_l1) - 1.0 * log(pp_638_l1) = 0.00          0.01054    regul_L2_Zn4</v>
      </c>
    </row>
    <row r="8" spans="1:6" x14ac:dyDescent="0.25">
      <c r="A8">
        <v>18</v>
      </c>
      <c r="B8">
        <v>19</v>
      </c>
      <c r="C8">
        <v>1423.59</v>
      </c>
      <c r="F8" t="str">
        <f t="shared" si="0"/>
        <v>1.0 * log(pp_18_l1) - 1.0 * log(pp_19_l1) = 0.00          0.00493    regul_L2_Zn4</v>
      </c>
    </row>
    <row r="9" spans="1:6" x14ac:dyDescent="0.25">
      <c r="A9">
        <v>18</v>
      </c>
      <c r="B9">
        <v>500</v>
      </c>
      <c r="C9">
        <v>1542.63</v>
      </c>
      <c r="F9" t="str">
        <f t="shared" si="0"/>
        <v>1.0 * log(pp_18_l1) - 1.0 * log(pp_500_l1) = 0.00          0.0042    regul_L2_Zn4</v>
      </c>
    </row>
    <row r="10" spans="1:6" x14ac:dyDescent="0.25">
      <c r="A10">
        <v>19</v>
      </c>
      <c r="B10">
        <v>508</v>
      </c>
      <c r="C10">
        <v>785.13</v>
      </c>
      <c r="F10" t="str">
        <f t="shared" si="0"/>
        <v>1.0 * log(pp_19_l1) - 1.0 * log(pp_508_l1) = 0.00          0.01622    regul_L2_Zn4</v>
      </c>
    </row>
    <row r="11" spans="1:6" x14ac:dyDescent="0.25">
      <c r="A11">
        <v>19</v>
      </c>
      <c r="B11">
        <v>501</v>
      </c>
      <c r="C11">
        <v>988.32</v>
      </c>
      <c r="F11" t="str">
        <f t="shared" si="0"/>
        <v>1.0 * log(pp_19_l1) - 1.0 * log(pp_501_l1) = 0.00          0.01024    regul_L2_Zn4</v>
      </c>
    </row>
    <row r="12" spans="1:6" x14ac:dyDescent="0.25">
      <c r="A12">
        <v>19</v>
      </c>
      <c r="B12">
        <v>507</v>
      </c>
      <c r="C12">
        <v>1113.3399999999999</v>
      </c>
      <c r="F12" t="str">
        <f t="shared" si="0"/>
        <v>1.0 * log(pp_19_l1) - 1.0 * log(pp_507_l1) = 0.00          0.00807    regul_L2_Zn4</v>
      </c>
    </row>
    <row r="13" spans="1:6" x14ac:dyDescent="0.25">
      <c r="A13">
        <v>19</v>
      </c>
      <c r="B13">
        <v>638</v>
      </c>
      <c r="C13">
        <v>1196.05</v>
      </c>
      <c r="F13" t="str">
        <f t="shared" si="0"/>
        <v>1.0 * log(pp_19_l1) - 1.0 * log(pp_638_l1) = 0.00          0.00699    regul_L2_Zn4</v>
      </c>
    </row>
    <row r="14" spans="1:6" x14ac:dyDescent="0.25">
      <c r="A14">
        <v>30</v>
      </c>
      <c r="B14">
        <v>33</v>
      </c>
      <c r="C14">
        <v>302.17</v>
      </c>
      <c r="F14" t="str">
        <f t="shared" si="0"/>
        <v>1.0 * log(pp_30_l1) - 1.0 * log(pp_33_l1) = 0.00          0.10952    regul_L2_Zn4</v>
      </c>
    </row>
    <row r="15" spans="1:6" x14ac:dyDescent="0.25">
      <c r="A15">
        <v>30</v>
      </c>
      <c r="B15">
        <v>31</v>
      </c>
      <c r="C15">
        <v>480.75</v>
      </c>
      <c r="F15" t="str">
        <f t="shared" si="0"/>
        <v>1.0 * log(pp_30_l1) - 1.0 * log(pp_31_l1) = 0.00          0.04327    regul_L2_Zn4</v>
      </c>
    </row>
    <row r="16" spans="1:6" x14ac:dyDescent="0.25">
      <c r="A16">
        <v>30</v>
      </c>
      <c r="B16">
        <v>154</v>
      </c>
      <c r="C16">
        <v>560.6</v>
      </c>
      <c r="F16" t="str">
        <f t="shared" si="0"/>
        <v>1.0 * log(pp_30_l1) - 1.0 * log(pp_154_l1) = 0.00          0.03182    regul_L2_Zn4</v>
      </c>
    </row>
    <row r="17" spans="1:6" x14ac:dyDescent="0.25">
      <c r="A17">
        <v>30</v>
      </c>
      <c r="B17">
        <v>162</v>
      </c>
      <c r="C17">
        <v>669.79</v>
      </c>
      <c r="F17" t="str">
        <f t="shared" si="0"/>
        <v>1.0 * log(pp_30_l1) - 1.0 * log(pp_162_l1) = 0.00          0.02229    regul_L2_Zn4</v>
      </c>
    </row>
    <row r="18" spans="1:6" x14ac:dyDescent="0.25">
      <c r="A18">
        <v>31</v>
      </c>
      <c r="B18">
        <v>154</v>
      </c>
      <c r="C18">
        <v>229.39</v>
      </c>
      <c r="F18" t="str">
        <f t="shared" si="0"/>
        <v>1.0 * log(pp_31_l1) - 1.0 * log(pp_154_l1) = 0.00          0.19004    regul_L2_Zn4</v>
      </c>
    </row>
    <row r="19" spans="1:6" x14ac:dyDescent="0.25">
      <c r="A19">
        <v>31</v>
      </c>
      <c r="B19">
        <v>153</v>
      </c>
      <c r="C19">
        <v>416.76</v>
      </c>
      <c r="F19" t="str">
        <f t="shared" si="0"/>
        <v>1.0 * log(pp_31_l1) - 1.0 * log(pp_153_l1) = 0.00          0.05757    regul_L2_Zn4</v>
      </c>
    </row>
    <row r="20" spans="1:6" x14ac:dyDescent="0.25">
      <c r="A20">
        <v>31</v>
      </c>
      <c r="B20">
        <v>33</v>
      </c>
      <c r="C20">
        <v>487.12</v>
      </c>
      <c r="F20" t="str">
        <f t="shared" si="0"/>
        <v>1.0 * log(pp_31_l1) - 1.0 * log(pp_33_l1) = 0.00          0.04214    regul_L2_Zn4</v>
      </c>
    </row>
    <row r="21" spans="1:6" x14ac:dyDescent="0.25">
      <c r="A21">
        <v>31</v>
      </c>
      <c r="B21">
        <v>156</v>
      </c>
      <c r="C21">
        <v>505.59</v>
      </c>
      <c r="F21" t="str">
        <f t="shared" si="0"/>
        <v>1.0 * log(pp_31_l1) - 1.0 * log(pp_156_l1) = 0.00          0.03912    regul_L2_Zn4</v>
      </c>
    </row>
    <row r="22" spans="1:6" x14ac:dyDescent="0.25">
      <c r="A22">
        <v>32</v>
      </c>
      <c r="B22">
        <v>160</v>
      </c>
      <c r="C22">
        <v>216.89</v>
      </c>
      <c r="F22" t="str">
        <f t="shared" si="0"/>
        <v>1.0 * log(pp_32_l1) - 1.0 * log(pp_160_l1) = 0.00          0.21258    regul_L2_Zn4</v>
      </c>
    </row>
    <row r="23" spans="1:6" x14ac:dyDescent="0.25">
      <c r="A23">
        <v>32</v>
      </c>
      <c r="B23">
        <v>161</v>
      </c>
      <c r="C23">
        <v>244.46</v>
      </c>
      <c r="F23" t="str">
        <f t="shared" si="0"/>
        <v>1.0 * log(pp_32_l1) - 1.0 * log(pp_161_l1) = 0.00          0.16733    regul_L2_Zn4</v>
      </c>
    </row>
    <row r="24" spans="1:6" x14ac:dyDescent="0.25">
      <c r="A24">
        <v>32</v>
      </c>
      <c r="B24">
        <v>159</v>
      </c>
      <c r="C24">
        <v>244.57</v>
      </c>
      <c r="F24" t="str">
        <f t="shared" si="0"/>
        <v>1.0 * log(pp_32_l1) - 1.0 * log(pp_159_l1) = 0.00          0.16718    regul_L2_Zn4</v>
      </c>
    </row>
    <row r="25" spans="1:6" x14ac:dyDescent="0.25">
      <c r="A25">
        <v>32</v>
      </c>
      <c r="B25">
        <v>162</v>
      </c>
      <c r="C25">
        <v>343.63</v>
      </c>
      <c r="F25" t="str">
        <f t="shared" si="0"/>
        <v>1.0 * log(pp_32_l1) - 1.0 * log(pp_162_l1) = 0.00          0.08469    regul_L2_Zn4</v>
      </c>
    </row>
    <row r="26" spans="1:6" x14ac:dyDescent="0.25">
      <c r="A26">
        <v>33</v>
      </c>
      <c r="B26">
        <v>162</v>
      </c>
      <c r="C26">
        <v>368.17</v>
      </c>
      <c r="F26" t="str">
        <f t="shared" si="0"/>
        <v>1.0 * log(pp_33_l1) - 1.0 * log(pp_162_l1) = 0.00          0.07377    regul_L2_Zn4</v>
      </c>
    </row>
    <row r="27" spans="1:6" x14ac:dyDescent="0.25">
      <c r="A27">
        <v>33</v>
      </c>
      <c r="B27">
        <v>156</v>
      </c>
      <c r="C27">
        <v>434.33</v>
      </c>
      <c r="F27" t="str">
        <f t="shared" si="0"/>
        <v>1.0 * log(pp_33_l1) - 1.0 * log(pp_156_l1) = 0.00          0.05301    regul_L2_Zn4</v>
      </c>
    </row>
    <row r="28" spans="1:6" x14ac:dyDescent="0.25">
      <c r="A28">
        <v>33</v>
      </c>
      <c r="B28">
        <v>161</v>
      </c>
      <c r="C28">
        <v>533.66999999999996</v>
      </c>
      <c r="F28" t="str">
        <f t="shared" si="0"/>
        <v>1.0 * log(pp_33_l1) - 1.0 * log(pp_161_l1) = 0.00          0.03511    regul_L2_Zn4</v>
      </c>
    </row>
    <row r="29" spans="1:6" x14ac:dyDescent="0.25">
      <c r="A29">
        <v>33</v>
      </c>
      <c r="B29">
        <v>154</v>
      </c>
      <c r="C29">
        <v>667.9</v>
      </c>
      <c r="F29" t="str">
        <f t="shared" si="0"/>
        <v>1.0 * log(pp_33_l1) - 1.0 * log(pp_154_l1) = 0.00          0.02242    regul_L2_Zn4</v>
      </c>
    </row>
    <row r="30" spans="1:6" x14ac:dyDescent="0.25">
      <c r="A30">
        <v>54</v>
      </c>
      <c r="B30">
        <v>110</v>
      </c>
      <c r="C30">
        <v>3571.48</v>
      </c>
      <c r="F30" t="str">
        <f t="shared" si="0"/>
        <v>1.0 * log(pp_54_l1) - 1.0 * log(pp_110_l1) = 0.00          0.00078    regul_L2_Zn4</v>
      </c>
    </row>
    <row r="31" spans="1:6" x14ac:dyDescent="0.25">
      <c r="A31">
        <v>54</v>
      </c>
      <c r="B31">
        <v>202</v>
      </c>
      <c r="C31">
        <v>3761.56</v>
      </c>
      <c r="F31" t="str">
        <f t="shared" si="0"/>
        <v>1.0 * log(pp_54_l1) - 1.0 * log(pp_202_l1) = 0.00          0.00071    regul_L2_Zn4</v>
      </c>
    </row>
    <row r="32" spans="1:6" x14ac:dyDescent="0.25">
      <c r="A32">
        <v>54</v>
      </c>
      <c r="B32">
        <v>55</v>
      </c>
      <c r="C32">
        <v>3788.14</v>
      </c>
      <c r="F32" t="str">
        <f t="shared" si="0"/>
        <v>1.0 * log(pp_54_l1) - 1.0 * log(pp_55_l1) = 0.00          0.0007    regul_L2_Zn4</v>
      </c>
    </row>
    <row r="33" spans="1:6" x14ac:dyDescent="0.25">
      <c r="A33">
        <v>54</v>
      </c>
      <c r="B33">
        <v>142</v>
      </c>
      <c r="C33">
        <v>3935.52</v>
      </c>
      <c r="F33" t="str">
        <f t="shared" si="0"/>
        <v>1.0 * log(pp_54_l1) - 1.0 * log(pp_142_l1) = 0.00          0.00065    regul_L2_Zn4</v>
      </c>
    </row>
    <row r="34" spans="1:6" x14ac:dyDescent="0.25">
      <c r="A34">
        <v>55</v>
      </c>
      <c r="B34">
        <v>110</v>
      </c>
      <c r="C34">
        <v>505.89</v>
      </c>
      <c r="F34" t="str">
        <f t="shared" si="0"/>
        <v>1.0 * log(pp_55_l1) - 1.0 * log(pp_110_l1) = 0.00          0.03907    regul_L2_Zn4</v>
      </c>
    </row>
    <row r="35" spans="1:6" x14ac:dyDescent="0.25">
      <c r="A35">
        <v>55</v>
      </c>
      <c r="B35">
        <v>196</v>
      </c>
      <c r="C35">
        <v>581.86</v>
      </c>
      <c r="F35" t="str">
        <f t="shared" si="0"/>
        <v>1.0 * log(pp_55_l1) - 1.0 * log(pp_196_l1) = 0.00          0.02954    regul_L2_Zn4</v>
      </c>
    </row>
    <row r="36" spans="1:6" x14ac:dyDescent="0.25">
      <c r="A36">
        <v>55</v>
      </c>
      <c r="B36">
        <v>197</v>
      </c>
      <c r="C36">
        <v>681.12</v>
      </c>
      <c r="F36" t="str">
        <f t="shared" si="0"/>
        <v>1.0 * log(pp_55_l1) - 1.0 * log(pp_197_l1) = 0.00          0.02156    regul_L2_Zn4</v>
      </c>
    </row>
    <row r="37" spans="1:6" x14ac:dyDescent="0.25">
      <c r="A37">
        <v>55</v>
      </c>
      <c r="B37">
        <v>143</v>
      </c>
      <c r="C37">
        <v>709.05</v>
      </c>
      <c r="F37" t="str">
        <f t="shared" si="0"/>
        <v>1.0 * log(pp_55_l1) - 1.0 * log(pp_143_l1) = 0.00          0.01989    regul_L2_Zn4</v>
      </c>
    </row>
    <row r="38" spans="1:6" x14ac:dyDescent="0.25">
      <c r="A38">
        <v>65</v>
      </c>
      <c r="B38">
        <v>246</v>
      </c>
      <c r="C38">
        <v>3230.35</v>
      </c>
      <c r="F38" t="str">
        <f t="shared" si="0"/>
        <v>1.0 * log(pp_65_l1) - 1.0 * log(pp_246_l1) = 0.00          0.00096    regul_L2_Zn4</v>
      </c>
    </row>
    <row r="39" spans="1:6" x14ac:dyDescent="0.25">
      <c r="A39">
        <v>65</v>
      </c>
      <c r="B39">
        <v>308</v>
      </c>
      <c r="C39">
        <v>4484.3900000000003</v>
      </c>
      <c r="F39" t="str">
        <f t="shared" si="0"/>
        <v>1.0 * log(pp_65_l1) - 1.0 * log(pp_308_l1) = 0.00          0.0005    regul_L2_Zn4</v>
      </c>
    </row>
    <row r="40" spans="1:6" x14ac:dyDescent="0.25">
      <c r="A40">
        <v>65</v>
      </c>
      <c r="B40">
        <v>256</v>
      </c>
      <c r="C40">
        <v>4585.4399999999996</v>
      </c>
      <c r="F40" t="str">
        <f t="shared" si="0"/>
        <v>1.0 * log(pp_65_l1) - 1.0 * log(pp_256_l1) = 0.00          0.00048    regul_L2_Zn4</v>
      </c>
    </row>
    <row r="41" spans="1:6" x14ac:dyDescent="0.25">
      <c r="A41">
        <v>65</v>
      </c>
      <c r="B41">
        <v>274</v>
      </c>
      <c r="C41">
        <v>4974.4399999999996</v>
      </c>
      <c r="F41" t="str">
        <f t="shared" si="0"/>
        <v>1.0 * log(pp_65_l1) - 1.0 * log(pp_274_l1) = 0.00          0.0004    regul_L2_Zn4</v>
      </c>
    </row>
    <row r="42" spans="1:6" x14ac:dyDescent="0.25">
      <c r="A42">
        <v>88</v>
      </c>
      <c r="B42">
        <v>489</v>
      </c>
      <c r="C42">
        <v>2022.69</v>
      </c>
      <c r="F42" t="str">
        <f t="shared" si="0"/>
        <v>1.0 * log(pp_88_l1) - 1.0 * log(pp_489_l1) = 0.00          0.00244    regul_L2_Zn4</v>
      </c>
    </row>
    <row r="43" spans="1:6" x14ac:dyDescent="0.25">
      <c r="A43">
        <v>88</v>
      </c>
      <c r="B43">
        <v>246</v>
      </c>
      <c r="C43">
        <v>2128.3200000000002</v>
      </c>
      <c r="F43" t="str">
        <f t="shared" si="0"/>
        <v>1.0 * log(pp_88_l1) - 1.0 * log(pp_246_l1) = 0.00          0.00221    regul_L2_Zn4</v>
      </c>
    </row>
    <row r="44" spans="1:6" x14ac:dyDescent="0.25">
      <c r="A44">
        <v>88</v>
      </c>
      <c r="B44">
        <v>448</v>
      </c>
      <c r="C44">
        <v>2254.54</v>
      </c>
      <c r="F44" t="str">
        <f t="shared" si="0"/>
        <v>1.0 * log(pp_88_l1) - 1.0 * log(pp_448_l1) = 0.00          0.00197    regul_L2_Zn4</v>
      </c>
    </row>
    <row r="45" spans="1:6" x14ac:dyDescent="0.25">
      <c r="A45">
        <v>88</v>
      </c>
      <c r="B45">
        <v>451</v>
      </c>
      <c r="C45">
        <v>2329.3000000000002</v>
      </c>
      <c r="F45" t="str">
        <f t="shared" si="0"/>
        <v>1.0 * log(pp_88_l1) - 1.0 * log(pp_451_l1) = 0.00          0.00184    regul_L2_Zn4</v>
      </c>
    </row>
    <row r="46" spans="1:6" x14ac:dyDescent="0.25">
      <c r="A46">
        <v>97</v>
      </c>
      <c r="B46">
        <v>501</v>
      </c>
      <c r="C46">
        <v>706.12</v>
      </c>
      <c r="F46" t="str">
        <f t="shared" si="0"/>
        <v>1.0 * log(pp_97_l1) - 1.0 * log(pp_501_l1) = 0.00          0.02006    regul_L2_Zn4</v>
      </c>
    </row>
    <row r="47" spans="1:6" x14ac:dyDescent="0.25">
      <c r="A47">
        <v>97</v>
      </c>
      <c r="B47">
        <v>622</v>
      </c>
      <c r="C47">
        <v>796.6</v>
      </c>
      <c r="F47" t="str">
        <f t="shared" si="0"/>
        <v>1.0 * log(pp_97_l1) - 1.0 * log(pp_622_l1) = 0.00          0.01576    regul_L2_Zn4</v>
      </c>
    </row>
    <row r="48" spans="1:6" x14ac:dyDescent="0.25">
      <c r="A48">
        <v>97</v>
      </c>
      <c r="B48">
        <v>633</v>
      </c>
      <c r="C48">
        <v>861.32</v>
      </c>
      <c r="F48" t="str">
        <f t="shared" si="0"/>
        <v>1.0 * log(pp_97_l1) - 1.0 * log(pp_633_l1) = 0.00          0.01348    regul_L2_Zn4</v>
      </c>
    </row>
    <row r="49" spans="1:6" x14ac:dyDescent="0.25">
      <c r="A49">
        <v>97</v>
      </c>
      <c r="B49">
        <v>614</v>
      </c>
      <c r="C49">
        <v>884.25</v>
      </c>
      <c r="F49" t="str">
        <f t="shared" si="0"/>
        <v>1.0 * log(pp_97_l1) - 1.0 * log(pp_614_l1) = 0.00          0.01279    regul_L2_Zn4</v>
      </c>
    </row>
    <row r="50" spans="1:6" x14ac:dyDescent="0.25">
      <c r="A50">
        <v>105</v>
      </c>
      <c r="B50">
        <v>654</v>
      </c>
      <c r="C50">
        <v>607.45000000000005</v>
      </c>
      <c r="F50" t="str">
        <f t="shared" si="0"/>
        <v>1.0 * log(pp_105_l1) - 1.0 * log(pp_654_l1) = 0.00          0.0271    regul_L2_Zn4</v>
      </c>
    </row>
    <row r="51" spans="1:6" x14ac:dyDescent="0.25">
      <c r="A51">
        <v>105</v>
      </c>
      <c r="B51">
        <v>659</v>
      </c>
      <c r="C51">
        <v>1043.5999999999999</v>
      </c>
      <c r="F51" t="str">
        <f t="shared" si="0"/>
        <v>1.0 * log(pp_105_l1) - 1.0 * log(pp_659_l1) = 0.00          0.00918    regul_L2_Zn4</v>
      </c>
    </row>
    <row r="52" spans="1:6" x14ac:dyDescent="0.25">
      <c r="A52">
        <v>105</v>
      </c>
      <c r="B52">
        <v>685</v>
      </c>
      <c r="C52">
        <v>1578.56</v>
      </c>
      <c r="F52" t="str">
        <f t="shared" si="0"/>
        <v>1.0 * log(pp_105_l1) - 1.0 * log(pp_685_l1) = 0.00          0.00401    regul_L2_Zn4</v>
      </c>
    </row>
    <row r="53" spans="1:6" x14ac:dyDescent="0.25">
      <c r="A53">
        <v>105</v>
      </c>
      <c r="B53">
        <v>487</v>
      </c>
      <c r="C53">
        <v>1875.69</v>
      </c>
      <c r="F53" t="str">
        <f t="shared" si="0"/>
        <v>1.0 * log(pp_105_l1) - 1.0 * log(pp_487_l1) = 0.00          0.00284    regul_L2_Zn4</v>
      </c>
    </row>
    <row r="54" spans="1:6" x14ac:dyDescent="0.25">
      <c r="A54">
        <v>110</v>
      </c>
      <c r="B54">
        <v>143</v>
      </c>
      <c r="C54">
        <v>625.70000000000005</v>
      </c>
      <c r="F54" t="str">
        <f t="shared" si="0"/>
        <v>1.0 * log(pp_110_l1) - 1.0 * log(pp_143_l1) = 0.00          0.02554    regul_L2_Zn4</v>
      </c>
    </row>
    <row r="55" spans="1:6" x14ac:dyDescent="0.25">
      <c r="A55">
        <v>110</v>
      </c>
      <c r="B55">
        <v>142</v>
      </c>
      <c r="C55">
        <v>710.07</v>
      </c>
      <c r="F55" t="str">
        <f t="shared" si="0"/>
        <v>1.0 * log(pp_110_l1) - 1.0 * log(pp_142_l1) = 0.00          0.01983    regul_L2_Zn4</v>
      </c>
    </row>
    <row r="56" spans="1:6" x14ac:dyDescent="0.25">
      <c r="A56">
        <v>110</v>
      </c>
      <c r="B56">
        <v>202</v>
      </c>
      <c r="C56">
        <v>732.82</v>
      </c>
      <c r="F56" t="str">
        <f t="shared" si="0"/>
        <v>1.0 * log(pp_110_l1) - 1.0 * log(pp_202_l1) = 0.00          0.01862    regul_L2_Zn4</v>
      </c>
    </row>
    <row r="57" spans="1:6" x14ac:dyDescent="0.25">
      <c r="A57">
        <v>110</v>
      </c>
      <c r="B57">
        <v>196</v>
      </c>
      <c r="C57">
        <v>801.38</v>
      </c>
      <c r="F57" t="str">
        <f t="shared" si="0"/>
        <v>1.0 * log(pp_110_l1) - 1.0 * log(pp_196_l1) = 0.00          0.01557    regul_L2_Zn4</v>
      </c>
    </row>
    <row r="58" spans="1:6" x14ac:dyDescent="0.25">
      <c r="A58">
        <v>142</v>
      </c>
      <c r="B58">
        <v>202</v>
      </c>
      <c r="C58">
        <v>210.06</v>
      </c>
      <c r="F58" t="str">
        <f t="shared" si="0"/>
        <v>1.0 * log(pp_142_l1) - 1.0 * log(pp_202_l1) = 0.00          0.22663    regul_L2_Zn4</v>
      </c>
    </row>
    <row r="59" spans="1:6" x14ac:dyDescent="0.25">
      <c r="A59">
        <v>142</v>
      </c>
      <c r="B59">
        <v>153</v>
      </c>
      <c r="C59">
        <v>341.95</v>
      </c>
      <c r="F59" t="str">
        <f t="shared" si="0"/>
        <v>1.0 * log(pp_142_l1) - 1.0 * log(pp_153_l1) = 0.00          0.08552    regul_L2_Zn4</v>
      </c>
    </row>
    <row r="60" spans="1:6" x14ac:dyDescent="0.25">
      <c r="A60">
        <v>142</v>
      </c>
      <c r="B60">
        <v>156</v>
      </c>
      <c r="C60">
        <v>483.53</v>
      </c>
      <c r="F60" t="str">
        <f t="shared" si="0"/>
        <v>1.0 * log(pp_142_l1) - 1.0 * log(pp_156_l1) = 0.00          0.04277    regul_L2_Zn4</v>
      </c>
    </row>
    <row r="61" spans="1:6" x14ac:dyDescent="0.25">
      <c r="A61">
        <v>142</v>
      </c>
      <c r="B61">
        <v>143</v>
      </c>
      <c r="C61">
        <v>625.41999999999996</v>
      </c>
      <c r="F61" t="str">
        <f t="shared" si="0"/>
        <v>1.0 * log(pp_142_l1) - 1.0 * log(pp_143_l1) = 0.00          0.02557    regul_L2_Zn4</v>
      </c>
    </row>
    <row r="62" spans="1:6" x14ac:dyDescent="0.25">
      <c r="A62">
        <v>143</v>
      </c>
      <c r="B62">
        <v>196</v>
      </c>
      <c r="C62">
        <v>411.1</v>
      </c>
      <c r="F62" t="str">
        <f t="shared" si="0"/>
        <v>1.0 * log(pp_143_l1) - 1.0 * log(pp_196_l1) = 0.00          0.05917    regul_L2_Zn4</v>
      </c>
    </row>
    <row r="63" spans="1:6" x14ac:dyDescent="0.25">
      <c r="A63">
        <v>143</v>
      </c>
      <c r="B63">
        <v>156</v>
      </c>
      <c r="C63">
        <v>513.44000000000005</v>
      </c>
      <c r="F63" t="str">
        <f t="shared" si="0"/>
        <v>1.0 * log(pp_143_l1) - 1.0 * log(pp_156_l1) = 0.00          0.03793    regul_L2_Zn4</v>
      </c>
    </row>
    <row r="64" spans="1:6" x14ac:dyDescent="0.25">
      <c r="A64">
        <v>143</v>
      </c>
      <c r="B64">
        <v>195</v>
      </c>
      <c r="C64">
        <v>537.24</v>
      </c>
      <c r="F64" t="str">
        <f t="shared" si="0"/>
        <v>1.0 * log(pp_143_l1) - 1.0 * log(pp_195_l1) = 0.00          0.03465    regul_L2_Zn4</v>
      </c>
    </row>
    <row r="65" spans="1:6" x14ac:dyDescent="0.25">
      <c r="A65">
        <v>143</v>
      </c>
      <c r="B65">
        <v>162</v>
      </c>
      <c r="C65">
        <v>587.07000000000005</v>
      </c>
      <c r="F65" t="str">
        <f t="shared" si="0"/>
        <v>1.0 * log(pp_143_l1) - 1.0 * log(pp_162_l1) = 0.00          0.02901    regul_L2_Zn4</v>
      </c>
    </row>
    <row r="66" spans="1:6" x14ac:dyDescent="0.25">
      <c r="A66">
        <v>153</v>
      </c>
      <c r="B66">
        <v>202</v>
      </c>
      <c r="C66">
        <v>349.75</v>
      </c>
      <c r="F66" t="str">
        <f t="shared" si="0"/>
        <v>1.0 * log(pp_153_l1) - 1.0 * log(pp_202_l1) = 0.00          0.08175    regul_L2_Zn4</v>
      </c>
    </row>
    <row r="67" spans="1:6" x14ac:dyDescent="0.25">
      <c r="A67">
        <v>153</v>
      </c>
      <c r="B67">
        <v>154</v>
      </c>
      <c r="C67">
        <v>494</v>
      </c>
      <c r="F67" t="str">
        <f t="shared" ref="F67:F130" si="1">"1.0 * log(pp_" &amp; A67 &amp; "_l1) - 1.0 * log(pp_" &amp; B67 &amp; "_l1) = 0.00          " &amp; ROUND(100^2/C67^2,5) &amp;"    regul_L2_Zn4"</f>
        <v>1.0 * log(pp_153_l1) - 1.0 * log(pp_154_l1) = 0.00          0.04098    regul_L2_Zn4</v>
      </c>
    </row>
    <row r="68" spans="1:6" x14ac:dyDescent="0.25">
      <c r="A68">
        <v>153</v>
      </c>
      <c r="B68">
        <v>156</v>
      </c>
      <c r="C68">
        <v>587.61</v>
      </c>
      <c r="F68" t="str">
        <f t="shared" si="1"/>
        <v>1.0 * log(pp_153_l1) - 1.0 * log(pp_156_l1) = 0.00          0.02896    regul_L2_Zn4</v>
      </c>
    </row>
    <row r="69" spans="1:6" x14ac:dyDescent="0.25">
      <c r="A69">
        <v>153</v>
      </c>
      <c r="B69">
        <v>155</v>
      </c>
      <c r="C69">
        <v>825.65</v>
      </c>
      <c r="F69" t="str">
        <f t="shared" si="1"/>
        <v>1.0 * log(pp_153_l1) - 1.0 * log(pp_155_l1) = 0.00          0.01467    regul_L2_Zn4</v>
      </c>
    </row>
    <row r="70" spans="1:6" x14ac:dyDescent="0.25">
      <c r="A70">
        <v>154</v>
      </c>
      <c r="B70">
        <v>155</v>
      </c>
      <c r="C70">
        <v>497.81</v>
      </c>
      <c r="F70" t="str">
        <f t="shared" si="1"/>
        <v>1.0 * log(pp_154_l1) - 1.0 * log(pp_155_l1) = 0.00          0.04035    regul_L2_Zn4</v>
      </c>
    </row>
    <row r="71" spans="1:6" x14ac:dyDescent="0.25">
      <c r="A71">
        <v>154</v>
      </c>
      <c r="B71">
        <v>187</v>
      </c>
      <c r="C71">
        <v>632.95000000000005</v>
      </c>
      <c r="F71" t="str">
        <f t="shared" si="1"/>
        <v>1.0 * log(pp_154_l1) - 1.0 * log(pp_187_l1) = 0.00          0.02496    regul_L2_Zn4</v>
      </c>
    </row>
    <row r="72" spans="1:6" x14ac:dyDescent="0.25">
      <c r="A72">
        <v>154</v>
      </c>
      <c r="B72">
        <v>156</v>
      </c>
      <c r="C72">
        <v>734.07</v>
      </c>
      <c r="F72" t="str">
        <f t="shared" si="1"/>
        <v>1.0 * log(pp_154_l1) - 1.0 * log(pp_156_l1) = 0.00          0.01856    regul_L2_Zn4</v>
      </c>
    </row>
    <row r="73" spans="1:6" x14ac:dyDescent="0.25">
      <c r="A73">
        <v>154</v>
      </c>
      <c r="B73">
        <v>202</v>
      </c>
      <c r="C73">
        <v>843.17</v>
      </c>
      <c r="F73" t="str">
        <f t="shared" si="1"/>
        <v>1.0 * log(pp_154_l1) - 1.0 * log(pp_202_l1) = 0.00          0.01407    regul_L2_Zn4</v>
      </c>
    </row>
    <row r="74" spans="1:6" x14ac:dyDescent="0.25">
      <c r="A74">
        <v>155</v>
      </c>
      <c r="B74">
        <v>187</v>
      </c>
      <c r="C74">
        <v>368.7</v>
      </c>
      <c r="F74" t="str">
        <f t="shared" si="1"/>
        <v>1.0 * log(pp_155_l1) - 1.0 * log(pp_187_l1) = 0.00          0.07356    regul_L2_Zn4</v>
      </c>
    </row>
    <row r="75" spans="1:6" x14ac:dyDescent="0.25">
      <c r="A75">
        <v>155</v>
      </c>
      <c r="B75">
        <v>202</v>
      </c>
      <c r="C75">
        <v>1143.0899999999999</v>
      </c>
      <c r="F75" t="str">
        <f t="shared" si="1"/>
        <v>1.0 * log(pp_155_l1) - 1.0 * log(pp_202_l1) = 0.00          0.00765    regul_L2_Zn4</v>
      </c>
    </row>
    <row r="76" spans="1:6" x14ac:dyDescent="0.25">
      <c r="A76">
        <v>155</v>
      </c>
      <c r="B76">
        <v>156</v>
      </c>
      <c r="C76">
        <v>1222.52</v>
      </c>
      <c r="F76" t="str">
        <f t="shared" si="1"/>
        <v>1.0 * log(pp_155_l1) - 1.0 * log(pp_156_l1) = 0.00          0.00669    regul_L2_Zn4</v>
      </c>
    </row>
    <row r="77" spans="1:6" x14ac:dyDescent="0.25">
      <c r="A77">
        <v>155</v>
      </c>
      <c r="B77">
        <v>162</v>
      </c>
      <c r="C77">
        <v>1438.33</v>
      </c>
      <c r="F77" t="str">
        <f t="shared" si="1"/>
        <v>1.0 * log(pp_155_l1) - 1.0 * log(pp_162_l1) = 0.00          0.00483    regul_L2_Zn4</v>
      </c>
    </row>
    <row r="78" spans="1:6" x14ac:dyDescent="0.25">
      <c r="A78">
        <v>156</v>
      </c>
      <c r="B78">
        <v>162</v>
      </c>
      <c r="C78">
        <v>330.04</v>
      </c>
      <c r="F78" t="str">
        <f t="shared" si="1"/>
        <v>1.0 * log(pp_156_l1) - 1.0 * log(pp_162_l1) = 0.00          0.09181    regul_L2_Zn4</v>
      </c>
    </row>
    <row r="79" spans="1:6" x14ac:dyDescent="0.25">
      <c r="A79">
        <v>156</v>
      </c>
      <c r="B79">
        <v>161</v>
      </c>
      <c r="C79">
        <v>536.92999999999995</v>
      </c>
      <c r="F79" t="str">
        <f t="shared" si="1"/>
        <v>1.0 * log(pp_156_l1) - 1.0 * log(pp_161_l1) = 0.00          0.03469    regul_L2_Zn4</v>
      </c>
    </row>
    <row r="80" spans="1:6" x14ac:dyDescent="0.25">
      <c r="A80">
        <v>156</v>
      </c>
      <c r="B80">
        <v>160</v>
      </c>
      <c r="C80">
        <v>659.78</v>
      </c>
      <c r="F80" t="str">
        <f t="shared" si="1"/>
        <v>1.0 * log(pp_156_l1) - 1.0 * log(pp_160_l1) = 0.00          0.02297    regul_L2_Zn4</v>
      </c>
    </row>
    <row r="81" spans="1:6" x14ac:dyDescent="0.25">
      <c r="A81">
        <v>156</v>
      </c>
      <c r="B81">
        <v>202</v>
      </c>
      <c r="C81">
        <v>687.47</v>
      </c>
      <c r="F81" t="str">
        <f t="shared" si="1"/>
        <v>1.0 * log(pp_156_l1) - 1.0 * log(pp_202_l1) = 0.00          0.02116    regul_L2_Zn4</v>
      </c>
    </row>
    <row r="82" spans="1:6" x14ac:dyDescent="0.25">
      <c r="A82">
        <v>157</v>
      </c>
      <c r="B82">
        <v>201</v>
      </c>
      <c r="C82">
        <v>365.2</v>
      </c>
      <c r="F82" t="str">
        <f t="shared" si="1"/>
        <v>1.0 * log(pp_157_l1) - 1.0 * log(pp_201_l1) = 0.00          0.07498    regul_L2_Zn4</v>
      </c>
    </row>
    <row r="83" spans="1:6" x14ac:dyDescent="0.25">
      <c r="A83">
        <v>157</v>
      </c>
      <c r="B83">
        <v>195</v>
      </c>
      <c r="C83">
        <v>369.44</v>
      </c>
      <c r="F83" t="str">
        <f t="shared" si="1"/>
        <v>1.0 * log(pp_157_l1) - 1.0 * log(pp_195_l1) = 0.00          0.07327    regul_L2_Zn4</v>
      </c>
    </row>
    <row r="84" spans="1:6" x14ac:dyDescent="0.25">
      <c r="A84">
        <v>157</v>
      </c>
      <c r="B84">
        <v>196</v>
      </c>
      <c r="C84">
        <v>440.84</v>
      </c>
      <c r="F84" t="str">
        <f t="shared" si="1"/>
        <v>1.0 * log(pp_157_l1) - 1.0 * log(pp_196_l1) = 0.00          0.05146    regul_L2_Zn4</v>
      </c>
    </row>
    <row r="85" spans="1:6" x14ac:dyDescent="0.25">
      <c r="A85">
        <v>157</v>
      </c>
      <c r="B85">
        <v>159</v>
      </c>
      <c r="C85">
        <v>512.84</v>
      </c>
      <c r="F85" t="str">
        <f t="shared" si="1"/>
        <v>1.0 * log(pp_157_l1) - 1.0 * log(pp_159_l1) = 0.00          0.03802    regul_L2_Zn4</v>
      </c>
    </row>
    <row r="86" spans="1:6" x14ac:dyDescent="0.25">
      <c r="A86">
        <v>159</v>
      </c>
      <c r="B86">
        <v>195</v>
      </c>
      <c r="C86">
        <v>188.48</v>
      </c>
      <c r="F86" t="str">
        <f t="shared" si="1"/>
        <v>1.0 * log(pp_159_l1) - 1.0 * log(pp_195_l1) = 0.00          0.28149    regul_L2_Zn4</v>
      </c>
    </row>
    <row r="87" spans="1:6" x14ac:dyDescent="0.25">
      <c r="A87">
        <v>159</v>
      </c>
      <c r="B87">
        <v>201</v>
      </c>
      <c r="C87">
        <v>197.99</v>
      </c>
      <c r="F87" t="str">
        <f t="shared" si="1"/>
        <v>1.0 * log(pp_159_l1) - 1.0 * log(pp_201_l1) = 0.00          0.2551    regul_L2_Zn4</v>
      </c>
    </row>
    <row r="88" spans="1:6" x14ac:dyDescent="0.25">
      <c r="A88">
        <v>159</v>
      </c>
      <c r="B88">
        <v>160</v>
      </c>
      <c r="C88">
        <v>275.18</v>
      </c>
      <c r="F88" t="str">
        <f t="shared" si="1"/>
        <v>1.0 * log(pp_159_l1) - 1.0 * log(pp_160_l1) = 0.00          0.13206    regul_L2_Zn4</v>
      </c>
    </row>
    <row r="89" spans="1:6" x14ac:dyDescent="0.25">
      <c r="A89">
        <v>159</v>
      </c>
      <c r="B89">
        <v>161</v>
      </c>
      <c r="C89">
        <v>400.41</v>
      </c>
      <c r="F89" t="str">
        <f t="shared" si="1"/>
        <v>1.0 * log(pp_159_l1) - 1.0 * log(pp_161_l1) = 0.00          0.06237    regul_L2_Zn4</v>
      </c>
    </row>
    <row r="90" spans="1:6" x14ac:dyDescent="0.25">
      <c r="A90">
        <v>160</v>
      </c>
      <c r="B90">
        <v>161</v>
      </c>
      <c r="C90">
        <v>148.66</v>
      </c>
      <c r="F90" t="str">
        <f t="shared" si="1"/>
        <v>1.0 * log(pp_160_l1) - 1.0 * log(pp_161_l1) = 0.00          0.45249    regul_L2_Zn4</v>
      </c>
    </row>
    <row r="91" spans="1:6" x14ac:dyDescent="0.25">
      <c r="A91">
        <v>160</v>
      </c>
      <c r="B91">
        <v>162</v>
      </c>
      <c r="C91">
        <v>361.11</v>
      </c>
      <c r="F91" t="str">
        <f t="shared" si="1"/>
        <v>1.0 * log(pp_160_l1) - 1.0 * log(pp_162_l1) = 0.00          0.07669    regul_L2_Zn4</v>
      </c>
    </row>
    <row r="92" spans="1:6" x14ac:dyDescent="0.25">
      <c r="A92">
        <v>160</v>
      </c>
      <c r="B92">
        <v>201</v>
      </c>
      <c r="C92">
        <v>441.28</v>
      </c>
      <c r="F92" t="str">
        <f t="shared" si="1"/>
        <v>1.0 * log(pp_160_l1) - 1.0 * log(pp_201_l1) = 0.00          0.05135    regul_L2_Zn4</v>
      </c>
    </row>
    <row r="93" spans="1:6" x14ac:dyDescent="0.25">
      <c r="A93">
        <v>160</v>
      </c>
      <c r="B93">
        <v>195</v>
      </c>
      <c r="C93">
        <v>453.98</v>
      </c>
      <c r="F93" t="str">
        <f t="shared" si="1"/>
        <v>1.0 * log(pp_160_l1) - 1.0 * log(pp_195_l1) = 0.00          0.04852    regul_L2_Zn4</v>
      </c>
    </row>
    <row r="94" spans="1:6" x14ac:dyDescent="0.25">
      <c r="A94">
        <v>161</v>
      </c>
      <c r="B94">
        <v>162</v>
      </c>
      <c r="C94">
        <v>219.73</v>
      </c>
      <c r="F94" t="str">
        <f t="shared" si="1"/>
        <v>1.0 * log(pp_161_l1) - 1.0 * log(pp_162_l1) = 0.00          0.20712    regul_L2_Zn4</v>
      </c>
    </row>
    <row r="95" spans="1:6" x14ac:dyDescent="0.25">
      <c r="A95">
        <v>161</v>
      </c>
      <c r="B95">
        <v>195</v>
      </c>
      <c r="C95">
        <v>561.42999999999995</v>
      </c>
      <c r="F95" t="str">
        <f t="shared" si="1"/>
        <v>1.0 * log(pp_161_l1) - 1.0 * log(pp_195_l1) = 0.00          0.03173    regul_L2_Zn4</v>
      </c>
    </row>
    <row r="96" spans="1:6" x14ac:dyDescent="0.25">
      <c r="A96">
        <v>161</v>
      </c>
      <c r="B96">
        <v>201</v>
      </c>
      <c r="C96">
        <v>581.49</v>
      </c>
      <c r="F96" t="str">
        <f t="shared" si="1"/>
        <v>1.0 * log(pp_161_l1) - 1.0 * log(pp_201_l1) = 0.00          0.02957    regul_L2_Zn4</v>
      </c>
    </row>
    <row r="97" spans="1:6" x14ac:dyDescent="0.25">
      <c r="A97">
        <v>161</v>
      </c>
      <c r="B97">
        <v>196</v>
      </c>
      <c r="C97">
        <v>753.04</v>
      </c>
      <c r="F97" t="str">
        <f t="shared" si="1"/>
        <v>1.0 * log(pp_161_l1) - 1.0 * log(pp_196_l1) = 0.00          0.01763    regul_L2_Zn4</v>
      </c>
    </row>
    <row r="98" spans="1:6" x14ac:dyDescent="0.25">
      <c r="A98">
        <v>162</v>
      </c>
      <c r="B98">
        <v>195</v>
      </c>
      <c r="C98">
        <v>693.83</v>
      </c>
      <c r="F98" t="str">
        <f t="shared" si="1"/>
        <v>1.0 * log(pp_162_l1) - 1.0 * log(pp_195_l1) = 0.00          0.02077    regul_L2_Zn4</v>
      </c>
    </row>
    <row r="99" spans="1:6" x14ac:dyDescent="0.25">
      <c r="A99">
        <v>162</v>
      </c>
      <c r="B99">
        <v>201</v>
      </c>
      <c r="C99">
        <v>762.86</v>
      </c>
      <c r="F99" t="str">
        <f t="shared" si="1"/>
        <v>1.0 * log(pp_162_l1) - 1.0 * log(pp_201_l1) = 0.00          0.01718    regul_L2_Zn4</v>
      </c>
    </row>
    <row r="100" spans="1:6" x14ac:dyDescent="0.25">
      <c r="A100">
        <v>162</v>
      </c>
      <c r="B100">
        <v>196</v>
      </c>
      <c r="C100">
        <v>817</v>
      </c>
      <c r="F100" t="str">
        <f t="shared" si="1"/>
        <v>1.0 * log(pp_162_l1) - 1.0 * log(pp_196_l1) = 0.00          0.01498    regul_L2_Zn4</v>
      </c>
    </row>
    <row r="101" spans="1:6" x14ac:dyDescent="0.25">
      <c r="A101">
        <v>162</v>
      </c>
      <c r="B101">
        <v>202</v>
      </c>
      <c r="C101">
        <v>1012.56</v>
      </c>
      <c r="F101" t="str">
        <f t="shared" si="1"/>
        <v>1.0 * log(pp_162_l1) - 1.0 * log(pp_202_l1) = 0.00          0.00975    regul_L2_Zn4</v>
      </c>
    </row>
    <row r="102" spans="1:6" x14ac:dyDescent="0.25">
      <c r="A102">
        <v>172</v>
      </c>
      <c r="B102">
        <v>197</v>
      </c>
      <c r="C102">
        <v>441.47</v>
      </c>
      <c r="F102" t="str">
        <f t="shared" si="1"/>
        <v>1.0 * log(pp_172_l1) - 1.0 * log(pp_197_l1) = 0.00          0.05131    regul_L2_Zn4</v>
      </c>
    </row>
    <row r="103" spans="1:6" x14ac:dyDescent="0.25">
      <c r="A103">
        <v>172</v>
      </c>
      <c r="B103">
        <v>228</v>
      </c>
      <c r="C103">
        <v>691.32</v>
      </c>
      <c r="F103" t="str">
        <f t="shared" si="1"/>
        <v>1.0 * log(pp_172_l1) - 1.0 * log(pp_228_l1) = 0.00          0.02092    regul_L2_Zn4</v>
      </c>
    </row>
    <row r="104" spans="1:6" x14ac:dyDescent="0.25">
      <c r="A104">
        <v>172</v>
      </c>
      <c r="B104">
        <v>201</v>
      </c>
      <c r="C104">
        <v>858.09</v>
      </c>
      <c r="F104" t="str">
        <f t="shared" si="1"/>
        <v>1.0 * log(pp_172_l1) - 1.0 * log(pp_201_l1) = 0.00          0.01358    regul_L2_Zn4</v>
      </c>
    </row>
    <row r="105" spans="1:6" x14ac:dyDescent="0.25">
      <c r="A105">
        <v>172</v>
      </c>
      <c r="B105">
        <v>195</v>
      </c>
      <c r="C105">
        <v>893.6</v>
      </c>
      <c r="F105" t="str">
        <f t="shared" si="1"/>
        <v>1.0 * log(pp_172_l1) - 1.0 * log(pp_195_l1) = 0.00          0.01252    regul_L2_Zn4</v>
      </c>
    </row>
    <row r="106" spans="1:6" x14ac:dyDescent="0.25">
      <c r="A106">
        <v>187</v>
      </c>
      <c r="B106">
        <v>202</v>
      </c>
      <c r="C106">
        <v>1427.08</v>
      </c>
      <c r="F106" t="str">
        <f t="shared" si="1"/>
        <v>1.0 * log(pp_187_l1) - 1.0 * log(pp_202_l1) = 0.00          0.00491    regul_L2_Zn4</v>
      </c>
    </row>
    <row r="107" spans="1:6" x14ac:dyDescent="0.25">
      <c r="A107">
        <v>187</v>
      </c>
      <c r="B107">
        <v>195</v>
      </c>
      <c r="C107">
        <v>2170.4</v>
      </c>
      <c r="F107" t="str">
        <f t="shared" si="1"/>
        <v>1.0 * log(pp_187_l1) - 1.0 * log(pp_195_l1) = 0.00          0.00212    regul_L2_Zn4</v>
      </c>
    </row>
    <row r="108" spans="1:6" x14ac:dyDescent="0.25">
      <c r="A108">
        <v>187</v>
      </c>
      <c r="B108">
        <v>196</v>
      </c>
      <c r="C108">
        <v>2220.14</v>
      </c>
      <c r="F108" t="str">
        <f t="shared" si="1"/>
        <v>1.0 * log(pp_187_l1) - 1.0 * log(pp_196_l1) = 0.00          0.00203    regul_L2_Zn4</v>
      </c>
    </row>
    <row r="109" spans="1:6" x14ac:dyDescent="0.25">
      <c r="A109">
        <v>187</v>
      </c>
      <c r="B109">
        <v>201</v>
      </c>
      <c r="C109">
        <v>2249.31</v>
      </c>
      <c r="F109" t="str">
        <f t="shared" si="1"/>
        <v>1.0 * log(pp_187_l1) - 1.0 * log(pp_201_l1) = 0.00          0.00198    regul_L2_Zn4</v>
      </c>
    </row>
    <row r="110" spans="1:6" x14ac:dyDescent="0.25">
      <c r="A110">
        <v>195</v>
      </c>
      <c r="B110">
        <v>201</v>
      </c>
      <c r="C110">
        <v>212.9</v>
      </c>
      <c r="F110" t="str">
        <f t="shared" si="1"/>
        <v>1.0 * log(pp_195_l1) - 1.0 * log(pp_201_l1) = 0.00          0.22062    regul_L2_Zn4</v>
      </c>
    </row>
    <row r="111" spans="1:6" x14ac:dyDescent="0.25">
      <c r="A111">
        <v>195</v>
      </c>
      <c r="B111">
        <v>196</v>
      </c>
      <c r="C111">
        <v>291.82</v>
      </c>
      <c r="F111" t="str">
        <f t="shared" si="1"/>
        <v>1.0 * log(pp_195_l1) - 1.0 * log(pp_196_l1) = 0.00          0.11743    regul_L2_Zn4</v>
      </c>
    </row>
    <row r="112" spans="1:6" x14ac:dyDescent="0.25">
      <c r="A112">
        <v>195</v>
      </c>
      <c r="B112">
        <v>197</v>
      </c>
      <c r="C112">
        <v>841.49</v>
      </c>
      <c r="F112" t="str">
        <f t="shared" si="1"/>
        <v>1.0 * log(pp_195_l1) - 1.0 * log(pp_197_l1) = 0.00          0.01412    regul_L2_Zn4</v>
      </c>
    </row>
    <row r="113" spans="1:6" x14ac:dyDescent="0.25">
      <c r="A113">
        <v>195</v>
      </c>
      <c r="B113">
        <v>202</v>
      </c>
      <c r="C113">
        <v>1334.04</v>
      </c>
      <c r="F113" t="str">
        <f t="shared" si="1"/>
        <v>1.0 * log(pp_195_l1) - 1.0 * log(pp_202_l1) = 0.00          0.00562    regul_L2_Zn4</v>
      </c>
    </row>
    <row r="114" spans="1:6" x14ac:dyDescent="0.25">
      <c r="A114">
        <v>196</v>
      </c>
      <c r="B114">
        <v>201</v>
      </c>
      <c r="C114">
        <v>492.85</v>
      </c>
      <c r="F114" t="str">
        <f t="shared" si="1"/>
        <v>1.0 * log(pp_196_l1) - 1.0 * log(pp_201_l1) = 0.00          0.04117    regul_L2_Zn4</v>
      </c>
    </row>
    <row r="115" spans="1:6" x14ac:dyDescent="0.25">
      <c r="A115">
        <v>196</v>
      </c>
      <c r="B115">
        <v>197</v>
      </c>
      <c r="C115">
        <v>700.27</v>
      </c>
      <c r="F115" t="str">
        <f t="shared" si="1"/>
        <v>1.0 * log(pp_196_l1) - 1.0 * log(pp_197_l1) = 0.00          0.02039    regul_L2_Zn4</v>
      </c>
    </row>
    <row r="116" spans="1:6" x14ac:dyDescent="0.25">
      <c r="A116">
        <v>196</v>
      </c>
      <c r="B116">
        <v>202</v>
      </c>
      <c r="C116">
        <v>1197.06</v>
      </c>
      <c r="F116" t="str">
        <f t="shared" si="1"/>
        <v>1.0 * log(pp_196_l1) - 1.0 * log(pp_202_l1) = 0.00          0.00698    regul_L2_Zn4</v>
      </c>
    </row>
    <row r="117" spans="1:6" x14ac:dyDescent="0.25">
      <c r="A117">
        <v>196</v>
      </c>
      <c r="B117">
        <v>228</v>
      </c>
      <c r="C117">
        <v>1403.33</v>
      </c>
      <c r="F117" t="str">
        <f t="shared" si="1"/>
        <v>1.0 * log(pp_196_l1) - 1.0 * log(pp_228_l1) = 0.00          0.00508    regul_L2_Zn4</v>
      </c>
    </row>
    <row r="118" spans="1:6" x14ac:dyDescent="0.25">
      <c r="A118">
        <v>197</v>
      </c>
      <c r="B118">
        <v>228</v>
      </c>
      <c r="C118">
        <v>707.73</v>
      </c>
      <c r="F118" t="str">
        <f t="shared" si="1"/>
        <v>1.0 * log(pp_197_l1) - 1.0 * log(pp_228_l1) = 0.00          0.01996    regul_L2_Zn4</v>
      </c>
    </row>
    <row r="119" spans="1:6" x14ac:dyDescent="0.25">
      <c r="A119">
        <v>197</v>
      </c>
      <c r="B119">
        <v>199</v>
      </c>
      <c r="C119">
        <v>844.9</v>
      </c>
      <c r="F119" t="str">
        <f t="shared" si="1"/>
        <v>1.0 * log(pp_197_l1) - 1.0 * log(pp_199_l1) = 0.00          0.01401    regul_L2_Zn4</v>
      </c>
    </row>
    <row r="120" spans="1:6" x14ac:dyDescent="0.25">
      <c r="A120">
        <v>197</v>
      </c>
      <c r="B120">
        <v>201</v>
      </c>
      <c r="C120">
        <v>912.81</v>
      </c>
      <c r="F120" t="str">
        <f t="shared" si="1"/>
        <v>1.0 * log(pp_197_l1) - 1.0 * log(pp_201_l1) = 0.00          0.012    regul_L2_Zn4</v>
      </c>
    </row>
    <row r="121" spans="1:6" x14ac:dyDescent="0.25">
      <c r="A121">
        <v>197</v>
      </c>
      <c r="B121">
        <v>230</v>
      </c>
      <c r="C121">
        <v>1101.22</v>
      </c>
      <c r="F121" t="str">
        <f t="shared" si="1"/>
        <v>1.0 * log(pp_197_l1) - 1.0 * log(pp_230_l1) = 0.00          0.00825    regul_L2_Zn4</v>
      </c>
    </row>
    <row r="122" spans="1:6" x14ac:dyDescent="0.25">
      <c r="A122">
        <v>199</v>
      </c>
      <c r="B122">
        <v>228</v>
      </c>
      <c r="C122">
        <v>305.45</v>
      </c>
      <c r="F122" t="str">
        <f t="shared" si="1"/>
        <v>1.0 * log(pp_199_l1) - 1.0 * log(pp_228_l1) = 0.00          0.10718    regul_L2_Zn4</v>
      </c>
    </row>
    <row r="123" spans="1:6" x14ac:dyDescent="0.25">
      <c r="A123">
        <v>199</v>
      </c>
      <c r="B123">
        <v>230</v>
      </c>
      <c r="C123">
        <v>377.83</v>
      </c>
      <c r="F123" t="str">
        <f t="shared" si="1"/>
        <v>1.0 * log(pp_199_l1) - 1.0 * log(pp_230_l1) = 0.00          0.07005    regul_L2_Zn4</v>
      </c>
    </row>
    <row r="124" spans="1:6" x14ac:dyDescent="0.25">
      <c r="A124">
        <v>199</v>
      </c>
      <c r="B124">
        <v>201</v>
      </c>
      <c r="C124">
        <v>1727.48</v>
      </c>
      <c r="F124" t="str">
        <f t="shared" si="1"/>
        <v>1.0 * log(pp_199_l1) - 1.0 * log(pp_201_l1) = 0.00          0.00335    regul_L2_Zn4</v>
      </c>
    </row>
    <row r="125" spans="1:6" x14ac:dyDescent="0.25">
      <c r="A125">
        <v>199</v>
      </c>
      <c r="B125">
        <v>202</v>
      </c>
      <c r="C125">
        <v>2512.7399999999998</v>
      </c>
      <c r="F125" t="str">
        <f t="shared" si="1"/>
        <v>1.0 * log(pp_199_l1) - 1.0 * log(pp_202_l1) = 0.00          0.00158    regul_L2_Zn4</v>
      </c>
    </row>
    <row r="126" spans="1:6" x14ac:dyDescent="0.25">
      <c r="A126">
        <v>201</v>
      </c>
      <c r="B126">
        <v>228</v>
      </c>
      <c r="C126">
        <v>1516.53</v>
      </c>
      <c r="F126" t="str">
        <f t="shared" si="1"/>
        <v>1.0 * log(pp_201_l1) - 1.0 * log(pp_228_l1) = 0.00          0.00435    regul_L2_Zn4</v>
      </c>
    </row>
    <row r="127" spans="1:6" x14ac:dyDescent="0.25">
      <c r="A127">
        <v>201</v>
      </c>
      <c r="B127">
        <v>202</v>
      </c>
      <c r="C127">
        <v>1520.31</v>
      </c>
      <c r="F127" t="str">
        <f t="shared" si="1"/>
        <v>1.0 * log(pp_201_l1) - 1.0 * log(pp_202_l1) = 0.00          0.00433    regul_L2_Zn4</v>
      </c>
    </row>
    <row r="128" spans="1:6" x14ac:dyDescent="0.25">
      <c r="A128">
        <v>201</v>
      </c>
      <c r="B128">
        <v>230</v>
      </c>
      <c r="C128">
        <v>1906.15</v>
      </c>
      <c r="F128" t="str">
        <f t="shared" si="1"/>
        <v>1.0 * log(pp_201_l1) - 1.0 * log(pp_230_l1) = 0.00          0.00275    regul_L2_Zn4</v>
      </c>
    </row>
    <row r="129" spans="1:6" x14ac:dyDescent="0.25">
      <c r="A129">
        <v>201</v>
      </c>
      <c r="B129">
        <v>316</v>
      </c>
      <c r="C129">
        <v>5413.79</v>
      </c>
      <c r="F129" t="str">
        <f t="shared" si="1"/>
        <v>1.0 * log(pp_201_l1) - 1.0 * log(pp_316_l1) = 0.00          0.00034    regul_L2_Zn4</v>
      </c>
    </row>
    <row r="130" spans="1:6" x14ac:dyDescent="0.25">
      <c r="A130">
        <v>202</v>
      </c>
      <c r="B130">
        <v>228</v>
      </c>
      <c r="C130">
        <v>2472.41</v>
      </c>
      <c r="F130" t="str">
        <f t="shared" si="1"/>
        <v>1.0 * log(pp_202_l1) - 1.0 * log(pp_228_l1) = 0.00          0.00164    regul_L2_Zn4</v>
      </c>
    </row>
    <row r="131" spans="1:6" x14ac:dyDescent="0.25">
      <c r="A131">
        <v>202</v>
      </c>
      <c r="B131">
        <v>230</v>
      </c>
      <c r="C131">
        <v>2843.99</v>
      </c>
      <c r="F131" t="str">
        <f t="shared" ref="F131:F194" si="2">"1.0 * log(pp_" &amp; A131 &amp; "_l1) - 1.0 * log(pp_" &amp; B131 &amp; "_l1) = 0.00          " &amp; ROUND(100^2/C131^2,5) &amp;"    regul_L2_Zn4"</f>
        <v>1.0 * log(pp_202_l1) - 1.0 * log(pp_230_l1) = 0.00          0.00124    regul_L2_Zn4</v>
      </c>
    </row>
    <row r="132" spans="1:6" x14ac:dyDescent="0.25">
      <c r="A132">
        <v>202</v>
      </c>
      <c r="B132">
        <v>316</v>
      </c>
      <c r="C132">
        <v>6371.26</v>
      </c>
      <c r="F132" t="str">
        <f t="shared" si="2"/>
        <v>1.0 * log(pp_202_l1) - 1.0 * log(pp_316_l1) = 0.00          0.00025    regul_L2_Zn4</v>
      </c>
    </row>
    <row r="133" spans="1:6" x14ac:dyDescent="0.25">
      <c r="A133">
        <v>202</v>
      </c>
      <c r="B133">
        <v>309</v>
      </c>
      <c r="C133">
        <v>8240.35</v>
      </c>
      <c r="F133" t="str">
        <f t="shared" si="2"/>
        <v>1.0 * log(pp_202_l1) - 1.0 * log(pp_309_l1) = 0.00          0.00015    regul_L2_Zn4</v>
      </c>
    </row>
    <row r="134" spans="1:6" x14ac:dyDescent="0.25">
      <c r="A134">
        <v>228</v>
      </c>
      <c r="B134">
        <v>230</v>
      </c>
      <c r="C134">
        <v>397.78</v>
      </c>
      <c r="F134" t="str">
        <f t="shared" si="2"/>
        <v>1.0 * log(pp_228_l1) - 1.0 * log(pp_230_l1) = 0.00          0.0632    regul_L2_Zn4</v>
      </c>
    </row>
    <row r="135" spans="1:6" x14ac:dyDescent="0.25">
      <c r="A135">
        <v>228</v>
      </c>
      <c r="B135">
        <v>316</v>
      </c>
      <c r="C135">
        <v>3959.56</v>
      </c>
      <c r="F135" t="str">
        <f t="shared" si="2"/>
        <v>1.0 * log(pp_228_l1) - 1.0 * log(pp_316_l1) = 0.00          0.00064    regul_L2_Zn4</v>
      </c>
    </row>
    <row r="136" spans="1:6" x14ac:dyDescent="0.25">
      <c r="A136">
        <v>228</v>
      </c>
      <c r="B136">
        <v>309</v>
      </c>
      <c r="C136">
        <v>5790.69</v>
      </c>
      <c r="F136" t="str">
        <f t="shared" si="2"/>
        <v>1.0 * log(pp_228_l1) - 1.0 * log(pp_309_l1) = 0.00          0.0003    regul_L2_Zn4</v>
      </c>
    </row>
    <row r="137" spans="1:6" x14ac:dyDescent="0.25">
      <c r="A137">
        <v>228</v>
      </c>
      <c r="B137">
        <v>274</v>
      </c>
      <c r="C137">
        <v>6977.99</v>
      </c>
      <c r="F137" t="str">
        <f t="shared" si="2"/>
        <v>1.0 * log(pp_228_l1) - 1.0 * log(pp_274_l1) = 0.00          0.00021    regul_L2_Zn4</v>
      </c>
    </row>
    <row r="138" spans="1:6" x14ac:dyDescent="0.25">
      <c r="A138">
        <v>230</v>
      </c>
      <c r="B138">
        <v>316</v>
      </c>
      <c r="C138">
        <v>3564.45</v>
      </c>
      <c r="F138" t="str">
        <f t="shared" si="2"/>
        <v>1.0 * log(pp_230_l1) - 1.0 * log(pp_316_l1) = 0.00          0.00079    regul_L2_Zn4</v>
      </c>
    </row>
    <row r="139" spans="1:6" x14ac:dyDescent="0.25">
      <c r="A139">
        <v>230</v>
      </c>
      <c r="B139">
        <v>309</v>
      </c>
      <c r="C139">
        <v>5456.61</v>
      </c>
      <c r="F139" t="str">
        <f t="shared" si="2"/>
        <v>1.0 * log(pp_230_l1) - 1.0 * log(pp_309_l1) = 0.00          0.00034    regul_L2_Zn4</v>
      </c>
    </row>
    <row r="140" spans="1:6" x14ac:dyDescent="0.25">
      <c r="A140">
        <v>230</v>
      </c>
      <c r="B140">
        <v>274</v>
      </c>
      <c r="C140">
        <v>6590.59</v>
      </c>
      <c r="F140" t="str">
        <f t="shared" si="2"/>
        <v>1.0 * log(pp_230_l1) - 1.0 * log(pp_274_l1) = 0.00          0.00023    regul_L2_Zn4</v>
      </c>
    </row>
    <row r="141" spans="1:6" x14ac:dyDescent="0.25">
      <c r="A141">
        <v>230</v>
      </c>
      <c r="B141">
        <v>308</v>
      </c>
      <c r="C141">
        <v>6980.32</v>
      </c>
      <c r="F141" t="str">
        <f t="shared" si="2"/>
        <v>1.0 * log(pp_230_l1) - 1.0 * log(pp_308_l1) = 0.00          0.00021    regul_L2_Zn4</v>
      </c>
    </row>
    <row r="142" spans="1:6" x14ac:dyDescent="0.25">
      <c r="A142">
        <v>246</v>
      </c>
      <c r="B142">
        <v>489</v>
      </c>
      <c r="C142">
        <v>3454.45</v>
      </c>
      <c r="F142" t="str">
        <f t="shared" si="2"/>
        <v>1.0 * log(pp_246_l1) - 1.0 * log(pp_489_l1) = 0.00          0.00084    regul_L2_Zn4</v>
      </c>
    </row>
    <row r="143" spans="1:6" x14ac:dyDescent="0.25">
      <c r="A143">
        <v>246</v>
      </c>
      <c r="B143">
        <v>451</v>
      </c>
      <c r="C143">
        <v>3966.93</v>
      </c>
      <c r="F143" t="str">
        <f t="shared" si="2"/>
        <v>1.0 * log(pp_246_l1) - 1.0 * log(pp_451_l1) = 0.00          0.00064    regul_L2_Zn4</v>
      </c>
    </row>
    <row r="144" spans="1:6" x14ac:dyDescent="0.25">
      <c r="A144">
        <v>246</v>
      </c>
      <c r="B144">
        <v>448</v>
      </c>
      <c r="C144">
        <v>4041.2</v>
      </c>
      <c r="F144" t="str">
        <f t="shared" si="2"/>
        <v>1.0 * log(pp_246_l1) - 1.0 * log(pp_448_l1) = 0.00          0.00061    regul_L2_Zn4</v>
      </c>
    </row>
    <row r="145" spans="1:6" x14ac:dyDescent="0.25">
      <c r="A145">
        <v>246</v>
      </c>
      <c r="B145">
        <v>477</v>
      </c>
      <c r="C145">
        <v>4147.09</v>
      </c>
      <c r="F145" t="str">
        <f t="shared" si="2"/>
        <v>1.0 * log(pp_246_l1) - 1.0 * log(pp_477_l1) = 0.00          0.00058    regul_L2_Zn4</v>
      </c>
    </row>
    <row r="146" spans="1:6" x14ac:dyDescent="0.25">
      <c r="A146">
        <v>256</v>
      </c>
      <c r="B146">
        <v>308</v>
      </c>
      <c r="C146">
        <v>390</v>
      </c>
      <c r="F146" t="str">
        <f t="shared" si="2"/>
        <v>1.0 * log(pp_256_l1) - 1.0 * log(pp_308_l1) = 0.00          0.06575    regul_L2_Zn4</v>
      </c>
    </row>
    <row r="147" spans="1:6" x14ac:dyDescent="0.25">
      <c r="A147">
        <v>256</v>
      </c>
      <c r="B147">
        <v>274</v>
      </c>
      <c r="C147">
        <v>567.74</v>
      </c>
      <c r="F147" t="str">
        <f t="shared" si="2"/>
        <v>1.0 * log(pp_256_l1) - 1.0 * log(pp_274_l1) = 0.00          0.03102    regul_L2_Zn4</v>
      </c>
    </row>
    <row r="148" spans="1:6" x14ac:dyDescent="0.25">
      <c r="A148">
        <v>256</v>
      </c>
      <c r="B148">
        <v>309</v>
      </c>
      <c r="C148">
        <v>2773.21</v>
      </c>
      <c r="F148" t="str">
        <f t="shared" si="2"/>
        <v>1.0 * log(pp_256_l1) - 1.0 * log(pp_309_l1) = 0.00          0.0013    regul_L2_Zn4</v>
      </c>
    </row>
    <row r="149" spans="1:6" x14ac:dyDescent="0.25">
      <c r="A149">
        <v>256</v>
      </c>
      <c r="B149">
        <v>362</v>
      </c>
      <c r="C149">
        <v>2812.14</v>
      </c>
      <c r="F149" t="str">
        <f t="shared" si="2"/>
        <v>1.0 * log(pp_256_l1) - 1.0 * log(pp_362_l1) = 0.00          0.00126    regul_L2_Zn4</v>
      </c>
    </row>
    <row r="150" spans="1:6" x14ac:dyDescent="0.25">
      <c r="A150">
        <v>274</v>
      </c>
      <c r="B150">
        <v>308</v>
      </c>
      <c r="C150">
        <v>490.33</v>
      </c>
      <c r="F150" t="str">
        <f t="shared" si="2"/>
        <v>1.0 * log(pp_274_l1) - 1.0 * log(pp_308_l1) = 0.00          0.04159    regul_L2_Zn4</v>
      </c>
    </row>
    <row r="151" spans="1:6" x14ac:dyDescent="0.25">
      <c r="A151">
        <v>274</v>
      </c>
      <c r="B151">
        <v>309</v>
      </c>
      <c r="C151">
        <v>2416.14</v>
      </c>
      <c r="F151" t="str">
        <f t="shared" si="2"/>
        <v>1.0 * log(pp_274_l1) - 1.0 * log(pp_309_l1) = 0.00          0.00171    regul_L2_Zn4</v>
      </c>
    </row>
    <row r="152" spans="1:6" x14ac:dyDescent="0.25">
      <c r="A152">
        <v>274</v>
      </c>
      <c r="B152">
        <v>362</v>
      </c>
      <c r="C152">
        <v>2757.67</v>
      </c>
      <c r="F152" t="str">
        <f t="shared" si="2"/>
        <v>1.0 * log(pp_274_l1) - 1.0 * log(pp_362_l1) = 0.00          0.00131    regul_L2_Zn4</v>
      </c>
    </row>
    <row r="153" spans="1:6" x14ac:dyDescent="0.25">
      <c r="A153">
        <v>274</v>
      </c>
      <c r="B153">
        <v>316</v>
      </c>
      <c r="C153">
        <v>3075.57</v>
      </c>
      <c r="F153" t="str">
        <f t="shared" si="2"/>
        <v>1.0 * log(pp_274_l1) - 1.0 * log(pp_316_l1) = 0.00          0.00106    regul_L2_Zn4</v>
      </c>
    </row>
    <row r="154" spans="1:6" x14ac:dyDescent="0.25">
      <c r="A154">
        <v>308</v>
      </c>
      <c r="B154">
        <v>309</v>
      </c>
      <c r="C154">
        <v>2894.99</v>
      </c>
      <c r="F154" t="str">
        <f t="shared" si="2"/>
        <v>1.0 * log(pp_308_l1) - 1.0 * log(pp_309_l1) = 0.00          0.00119    regul_L2_Zn4</v>
      </c>
    </row>
    <row r="155" spans="1:6" x14ac:dyDescent="0.25">
      <c r="A155">
        <v>308</v>
      </c>
      <c r="B155">
        <v>362</v>
      </c>
      <c r="C155">
        <v>3107.93</v>
      </c>
      <c r="F155" t="str">
        <f t="shared" si="2"/>
        <v>1.0 * log(pp_308_l1) - 1.0 * log(pp_362_l1) = 0.00          0.00104    regul_L2_Zn4</v>
      </c>
    </row>
    <row r="156" spans="1:6" x14ac:dyDescent="0.25">
      <c r="A156">
        <v>308</v>
      </c>
      <c r="B156">
        <v>316</v>
      </c>
      <c r="C156">
        <v>3433.41</v>
      </c>
      <c r="F156" t="str">
        <f t="shared" si="2"/>
        <v>1.0 * log(pp_308_l1) - 1.0 * log(pp_316_l1) = 0.00          0.00085    regul_L2_Zn4</v>
      </c>
    </row>
    <row r="157" spans="1:6" x14ac:dyDescent="0.25">
      <c r="A157">
        <v>308</v>
      </c>
      <c r="B157">
        <v>382</v>
      </c>
      <c r="C157">
        <v>6190.42</v>
      </c>
      <c r="F157" t="str">
        <f t="shared" si="2"/>
        <v>1.0 * log(pp_308_l1) - 1.0 * log(pp_382_l1) = 0.00          0.00026    regul_L2_Zn4</v>
      </c>
    </row>
    <row r="158" spans="1:6" x14ac:dyDescent="0.25">
      <c r="A158">
        <v>309</v>
      </c>
      <c r="B158">
        <v>362</v>
      </c>
      <c r="C158">
        <v>1558.44</v>
      </c>
      <c r="F158" t="str">
        <f t="shared" si="2"/>
        <v>1.0 * log(pp_309_l1) - 1.0 * log(pp_362_l1) = 0.00          0.00412    regul_L2_Zn4</v>
      </c>
    </row>
    <row r="159" spans="1:6" x14ac:dyDescent="0.25">
      <c r="A159">
        <v>309</v>
      </c>
      <c r="B159">
        <v>316</v>
      </c>
      <c r="C159">
        <v>2795.82</v>
      </c>
      <c r="F159" t="str">
        <f t="shared" si="2"/>
        <v>1.0 * log(pp_309_l1) - 1.0 * log(pp_316_l1) = 0.00          0.00128    regul_L2_Zn4</v>
      </c>
    </row>
    <row r="160" spans="1:6" x14ac:dyDescent="0.25">
      <c r="A160">
        <v>309</v>
      </c>
      <c r="B160">
        <v>382</v>
      </c>
      <c r="C160">
        <v>7271.51</v>
      </c>
      <c r="F160" t="str">
        <f t="shared" si="2"/>
        <v>1.0 * log(pp_309_l1) - 1.0 * log(pp_382_l1) = 0.00          0.00019    regul_L2_Zn4</v>
      </c>
    </row>
    <row r="161" spans="1:6" x14ac:dyDescent="0.25">
      <c r="A161">
        <v>309</v>
      </c>
      <c r="B161">
        <v>448</v>
      </c>
      <c r="C161">
        <v>8018.26</v>
      </c>
      <c r="F161" t="str">
        <f t="shared" si="2"/>
        <v>1.0 * log(pp_309_l1) - 1.0 * log(pp_448_l1) = 0.00          0.00016    regul_L2_Zn4</v>
      </c>
    </row>
    <row r="162" spans="1:6" x14ac:dyDescent="0.25">
      <c r="A162">
        <v>316</v>
      </c>
      <c r="B162">
        <v>362</v>
      </c>
      <c r="C162">
        <v>4273.05</v>
      </c>
      <c r="F162" t="str">
        <f t="shared" si="2"/>
        <v>1.0 * log(pp_316_l1) - 1.0 * log(pp_362_l1) = 0.00          0.00055    regul_L2_Zn4</v>
      </c>
    </row>
    <row r="163" spans="1:6" x14ac:dyDescent="0.25">
      <c r="A163">
        <v>316</v>
      </c>
      <c r="B163">
        <v>382</v>
      </c>
      <c r="C163">
        <v>9352.36</v>
      </c>
      <c r="F163" t="str">
        <f t="shared" si="2"/>
        <v>1.0 * log(pp_316_l1) - 1.0 * log(pp_382_l1) = 0.00          0.00011    regul_L2_Zn4</v>
      </c>
    </row>
    <row r="164" spans="1:6" x14ac:dyDescent="0.25">
      <c r="A164">
        <v>316</v>
      </c>
      <c r="B164">
        <v>448</v>
      </c>
      <c r="C164">
        <v>9991.48</v>
      </c>
      <c r="F164" t="str">
        <f t="shared" si="2"/>
        <v>1.0 * log(pp_316_l1) - 1.0 * log(pp_448_l1) = 0.00          0.0001    regul_L2_Zn4</v>
      </c>
    </row>
    <row r="165" spans="1:6" x14ac:dyDescent="0.25">
      <c r="A165">
        <v>316</v>
      </c>
      <c r="B165">
        <v>693</v>
      </c>
      <c r="C165">
        <v>10593.83</v>
      </c>
      <c r="F165" t="str">
        <f t="shared" si="2"/>
        <v>1.0 * log(pp_316_l1) - 1.0 * log(pp_693_l1) = 0.00          0.00009    regul_L2_Zn4</v>
      </c>
    </row>
    <row r="166" spans="1:6" x14ac:dyDescent="0.25">
      <c r="A166">
        <v>362</v>
      </c>
      <c r="B166">
        <v>382</v>
      </c>
      <c r="C166">
        <v>5905.77</v>
      </c>
      <c r="F166" t="str">
        <f t="shared" si="2"/>
        <v>1.0 * log(pp_362_l1) - 1.0 * log(pp_382_l1) = 0.00          0.00029    regul_L2_Zn4</v>
      </c>
    </row>
    <row r="167" spans="1:6" x14ac:dyDescent="0.25">
      <c r="A167">
        <v>362</v>
      </c>
      <c r="B167">
        <v>693</v>
      </c>
      <c r="C167">
        <v>6528.22</v>
      </c>
      <c r="F167" t="str">
        <f t="shared" si="2"/>
        <v>1.0 * log(pp_362_l1) - 1.0 * log(pp_693_l1) = 0.00          0.00023    regul_L2_Zn4</v>
      </c>
    </row>
    <row r="168" spans="1:6" x14ac:dyDescent="0.25">
      <c r="A168">
        <v>362</v>
      </c>
      <c r="B168">
        <v>441</v>
      </c>
      <c r="C168">
        <v>6682.29</v>
      </c>
      <c r="F168" t="str">
        <f t="shared" si="2"/>
        <v>1.0 * log(pp_362_l1) - 1.0 * log(pp_441_l1) = 0.00          0.00022    regul_L2_Zn4</v>
      </c>
    </row>
    <row r="169" spans="1:6" x14ac:dyDescent="0.25">
      <c r="A169">
        <v>362</v>
      </c>
      <c r="B169">
        <v>448</v>
      </c>
      <c r="C169">
        <v>6692.91</v>
      </c>
      <c r="F169" t="str">
        <f t="shared" si="2"/>
        <v>1.0 * log(pp_362_l1) - 1.0 * log(pp_448_l1) = 0.00          0.00022    regul_L2_Zn4</v>
      </c>
    </row>
    <row r="170" spans="1:6" x14ac:dyDescent="0.25">
      <c r="A170">
        <v>382</v>
      </c>
      <c r="B170">
        <v>448</v>
      </c>
      <c r="C170">
        <v>846.79</v>
      </c>
      <c r="F170" t="str">
        <f t="shared" si="2"/>
        <v>1.0 * log(pp_382_l1) - 1.0 * log(pp_448_l1) = 0.00          0.01395    regul_L2_Zn4</v>
      </c>
    </row>
    <row r="171" spans="1:6" x14ac:dyDescent="0.25">
      <c r="A171">
        <v>382</v>
      </c>
      <c r="B171">
        <v>688</v>
      </c>
      <c r="C171">
        <v>1696.47</v>
      </c>
      <c r="F171" t="str">
        <f t="shared" si="2"/>
        <v>1.0 * log(pp_382_l1) - 1.0 * log(pp_688_l1) = 0.00          0.00347    regul_L2_Zn4</v>
      </c>
    </row>
    <row r="172" spans="1:6" x14ac:dyDescent="0.25">
      <c r="A172">
        <v>382</v>
      </c>
      <c r="B172">
        <v>681</v>
      </c>
      <c r="C172">
        <v>1983.76</v>
      </c>
      <c r="F172" t="str">
        <f t="shared" si="2"/>
        <v>1.0 * log(pp_382_l1) - 1.0 * log(pp_681_l1) = 0.00          0.00254    regul_L2_Zn4</v>
      </c>
    </row>
    <row r="173" spans="1:6" x14ac:dyDescent="0.25">
      <c r="A173">
        <v>382</v>
      </c>
      <c r="B173">
        <v>687</v>
      </c>
      <c r="C173">
        <v>2110.2800000000002</v>
      </c>
      <c r="F173" t="str">
        <f t="shared" si="2"/>
        <v>1.0 * log(pp_382_l1) - 1.0 * log(pp_687_l1) = 0.00          0.00225    regul_L2_Zn4</v>
      </c>
    </row>
    <row r="174" spans="1:6" x14ac:dyDescent="0.25">
      <c r="A174">
        <v>441</v>
      </c>
      <c r="B174">
        <v>692</v>
      </c>
      <c r="C174">
        <v>272.44</v>
      </c>
      <c r="F174" t="str">
        <f t="shared" si="2"/>
        <v>1.0 * log(pp_441_l1) - 1.0 * log(pp_692_l1) = 0.00          0.13473    regul_L2_Zn4</v>
      </c>
    </row>
    <row r="175" spans="1:6" x14ac:dyDescent="0.25">
      <c r="A175">
        <v>441</v>
      </c>
      <c r="B175">
        <v>693</v>
      </c>
      <c r="C175">
        <v>300.67</v>
      </c>
      <c r="F175" t="str">
        <f t="shared" si="2"/>
        <v>1.0 * log(pp_441_l1) - 1.0 * log(pp_693_l1) = 0.00          0.11062    regul_L2_Zn4</v>
      </c>
    </row>
    <row r="176" spans="1:6" x14ac:dyDescent="0.25">
      <c r="A176">
        <v>441</v>
      </c>
      <c r="B176">
        <v>691</v>
      </c>
      <c r="C176">
        <v>330.05</v>
      </c>
      <c r="F176" t="str">
        <f t="shared" si="2"/>
        <v>1.0 * log(pp_441_l1) - 1.0 * log(pp_691_l1) = 0.00          0.0918    regul_L2_Zn4</v>
      </c>
    </row>
    <row r="177" spans="1:6" x14ac:dyDescent="0.25">
      <c r="A177">
        <v>441</v>
      </c>
      <c r="B177">
        <v>673</v>
      </c>
      <c r="C177">
        <v>374.14</v>
      </c>
      <c r="F177" t="str">
        <f t="shared" si="2"/>
        <v>1.0 * log(pp_441_l1) - 1.0 * log(pp_673_l1) = 0.00          0.07144    regul_L2_Zn4</v>
      </c>
    </row>
    <row r="178" spans="1:6" x14ac:dyDescent="0.25">
      <c r="A178">
        <v>448</v>
      </c>
      <c r="B178">
        <v>487</v>
      </c>
      <c r="C178">
        <v>1612.44</v>
      </c>
      <c r="F178" t="str">
        <f t="shared" si="2"/>
        <v>1.0 * log(pp_448_l1) - 1.0 * log(pp_487_l1) = 0.00          0.00385    regul_L2_Zn4</v>
      </c>
    </row>
    <row r="179" spans="1:6" x14ac:dyDescent="0.25">
      <c r="A179">
        <v>448</v>
      </c>
      <c r="B179">
        <v>688</v>
      </c>
      <c r="C179">
        <v>1753.6</v>
      </c>
      <c r="F179" t="str">
        <f t="shared" si="2"/>
        <v>1.0 * log(pp_448_l1) - 1.0 * log(pp_688_l1) = 0.00          0.00325    regul_L2_Zn4</v>
      </c>
    </row>
    <row r="180" spans="1:6" x14ac:dyDescent="0.25">
      <c r="A180">
        <v>448</v>
      </c>
      <c r="B180">
        <v>687</v>
      </c>
      <c r="C180">
        <v>2117.46</v>
      </c>
      <c r="F180" t="str">
        <f t="shared" si="2"/>
        <v>1.0 * log(pp_448_l1) - 1.0 * log(pp_687_l1) = 0.00          0.00223    regul_L2_Zn4</v>
      </c>
    </row>
    <row r="181" spans="1:6" x14ac:dyDescent="0.25">
      <c r="A181">
        <v>448</v>
      </c>
      <c r="B181">
        <v>681</v>
      </c>
      <c r="C181">
        <v>2131.02</v>
      </c>
      <c r="F181" t="str">
        <f t="shared" si="2"/>
        <v>1.0 * log(pp_448_l1) - 1.0 * log(pp_681_l1) = 0.00          0.0022    regul_L2_Zn4</v>
      </c>
    </row>
    <row r="182" spans="1:6" x14ac:dyDescent="0.25">
      <c r="A182">
        <v>451</v>
      </c>
      <c r="B182">
        <v>489</v>
      </c>
      <c r="C182">
        <v>580.58000000000004</v>
      </c>
      <c r="F182" t="str">
        <f t="shared" si="2"/>
        <v>1.0 * log(pp_451_l1) - 1.0 * log(pp_489_l1) = 0.00          0.02967    regul_L2_Zn4</v>
      </c>
    </row>
    <row r="183" spans="1:6" x14ac:dyDescent="0.25">
      <c r="A183">
        <v>451</v>
      </c>
      <c r="B183">
        <v>662</v>
      </c>
      <c r="C183">
        <v>756.58</v>
      </c>
      <c r="F183" t="str">
        <f t="shared" si="2"/>
        <v>1.0 * log(pp_451_l1) - 1.0 * log(pp_662_l1) = 0.00          0.01747    regul_L2_Zn4</v>
      </c>
    </row>
    <row r="184" spans="1:6" x14ac:dyDescent="0.25">
      <c r="A184">
        <v>451</v>
      </c>
      <c r="B184">
        <v>477</v>
      </c>
      <c r="C184">
        <v>2247.15</v>
      </c>
      <c r="F184" t="str">
        <f t="shared" si="2"/>
        <v>1.0 * log(pp_451_l1) - 1.0 * log(pp_477_l1) = 0.00          0.00198    regul_L2_Zn4</v>
      </c>
    </row>
    <row r="185" spans="1:6" x14ac:dyDescent="0.25">
      <c r="A185">
        <v>451</v>
      </c>
      <c r="B185">
        <v>654</v>
      </c>
      <c r="C185">
        <v>2615.34</v>
      </c>
      <c r="F185" t="str">
        <f t="shared" si="2"/>
        <v>1.0 * log(pp_451_l1) - 1.0 * log(pp_654_l1) = 0.00          0.00146    regul_L2_Zn4</v>
      </c>
    </row>
    <row r="186" spans="1:6" x14ac:dyDescent="0.25">
      <c r="A186">
        <v>477</v>
      </c>
      <c r="B186">
        <v>497</v>
      </c>
      <c r="C186">
        <v>787.1</v>
      </c>
      <c r="F186" t="str">
        <f t="shared" si="2"/>
        <v>1.0 * log(pp_477_l1) - 1.0 * log(pp_497_l1) = 0.00          0.01614    regul_L2_Zn4</v>
      </c>
    </row>
    <row r="187" spans="1:6" x14ac:dyDescent="0.25">
      <c r="A187">
        <v>477</v>
      </c>
      <c r="B187">
        <v>662</v>
      </c>
      <c r="C187">
        <v>1601.11</v>
      </c>
      <c r="F187" t="str">
        <f t="shared" si="2"/>
        <v>1.0 * log(pp_477_l1) - 1.0 * log(pp_662_l1) = 0.00          0.0039    regul_L2_Zn4</v>
      </c>
    </row>
    <row r="188" spans="1:6" x14ac:dyDescent="0.25">
      <c r="A188">
        <v>477</v>
      </c>
      <c r="B188">
        <v>498</v>
      </c>
      <c r="C188">
        <v>1723.44</v>
      </c>
      <c r="F188" t="str">
        <f t="shared" si="2"/>
        <v>1.0 * log(pp_477_l1) - 1.0 * log(pp_498_l1) = 0.00          0.00337    regul_L2_Zn4</v>
      </c>
    </row>
    <row r="189" spans="1:6" x14ac:dyDescent="0.25">
      <c r="A189">
        <v>477</v>
      </c>
      <c r="B189">
        <v>489</v>
      </c>
      <c r="C189">
        <v>1948</v>
      </c>
      <c r="F189" t="str">
        <f t="shared" si="2"/>
        <v>1.0 * log(pp_477_l1) - 1.0 * log(pp_489_l1) = 0.00          0.00264    regul_L2_Zn4</v>
      </c>
    </row>
    <row r="190" spans="1:6" x14ac:dyDescent="0.25">
      <c r="A190">
        <v>487</v>
      </c>
      <c r="B190">
        <v>659</v>
      </c>
      <c r="C190">
        <v>1010</v>
      </c>
      <c r="F190" t="str">
        <f t="shared" si="2"/>
        <v>1.0 * log(pp_487_l1) - 1.0 * log(pp_659_l1) = 0.00          0.0098    regul_L2_Zn4</v>
      </c>
    </row>
    <row r="191" spans="1:6" x14ac:dyDescent="0.25">
      <c r="A191">
        <v>487</v>
      </c>
      <c r="B191">
        <v>688</v>
      </c>
      <c r="C191">
        <v>1546.2</v>
      </c>
      <c r="F191" t="str">
        <f t="shared" si="2"/>
        <v>1.0 * log(pp_487_l1) - 1.0 * log(pp_688_l1) = 0.00          0.00418    regul_L2_Zn4</v>
      </c>
    </row>
    <row r="192" spans="1:6" x14ac:dyDescent="0.25">
      <c r="A192">
        <v>487</v>
      </c>
      <c r="B192">
        <v>687</v>
      </c>
      <c r="C192">
        <v>1602.36</v>
      </c>
      <c r="F192" t="str">
        <f t="shared" si="2"/>
        <v>1.0 * log(pp_487_l1) - 1.0 * log(pp_687_l1) = 0.00          0.00389    regul_L2_Zn4</v>
      </c>
    </row>
    <row r="193" spans="1:6" x14ac:dyDescent="0.25">
      <c r="A193">
        <v>487</v>
      </c>
      <c r="B193">
        <v>654</v>
      </c>
      <c r="C193">
        <v>1749.9</v>
      </c>
      <c r="F193" t="str">
        <f t="shared" si="2"/>
        <v>1.0 * log(pp_487_l1) - 1.0 * log(pp_654_l1) = 0.00          0.00327    regul_L2_Zn4</v>
      </c>
    </row>
    <row r="194" spans="1:6" x14ac:dyDescent="0.25">
      <c r="A194">
        <v>489</v>
      </c>
      <c r="B194">
        <v>662</v>
      </c>
      <c r="C194">
        <v>855.24</v>
      </c>
      <c r="F194" t="str">
        <f t="shared" si="2"/>
        <v>1.0 * log(pp_489_l1) - 1.0 * log(pp_662_l1) = 0.00          0.01367    regul_L2_Zn4</v>
      </c>
    </row>
    <row r="195" spans="1:6" x14ac:dyDescent="0.25">
      <c r="A195">
        <v>489</v>
      </c>
      <c r="B195">
        <v>497</v>
      </c>
      <c r="C195">
        <v>2732.94</v>
      </c>
      <c r="F195" t="str">
        <f t="shared" ref="F195:F258" si="3">"1.0 * log(pp_" &amp; A195 &amp; "_l1) - 1.0 * log(pp_" &amp; B195 &amp; "_l1) = 0.00          " &amp; ROUND(100^2/C195^2,5) &amp;"    regul_L2_Zn4"</f>
        <v>1.0 * log(pp_489_l1) - 1.0 * log(pp_497_l1) = 0.00          0.00134    regul_L2_Zn4</v>
      </c>
    </row>
    <row r="196" spans="1:6" x14ac:dyDescent="0.25">
      <c r="A196">
        <v>489</v>
      </c>
      <c r="B196">
        <v>507</v>
      </c>
      <c r="C196">
        <v>2926.21</v>
      </c>
      <c r="F196" t="str">
        <f t="shared" si="3"/>
        <v>1.0 * log(pp_489_l1) - 1.0 * log(pp_507_l1) = 0.00          0.00117    regul_L2_Zn4</v>
      </c>
    </row>
    <row r="197" spans="1:6" x14ac:dyDescent="0.25">
      <c r="A197">
        <v>489</v>
      </c>
      <c r="B197">
        <v>508</v>
      </c>
      <c r="C197">
        <v>2951.63</v>
      </c>
      <c r="F197" t="str">
        <f t="shared" si="3"/>
        <v>1.0 * log(pp_489_l1) - 1.0 * log(pp_508_l1) = 0.00          0.00115    regul_L2_Zn4</v>
      </c>
    </row>
    <row r="198" spans="1:6" x14ac:dyDescent="0.25">
      <c r="A198">
        <v>497</v>
      </c>
      <c r="B198">
        <v>498</v>
      </c>
      <c r="C198">
        <v>1028.7</v>
      </c>
      <c r="F198" t="str">
        <f t="shared" si="3"/>
        <v>1.0 * log(pp_497_l1) - 1.0 * log(pp_498_l1) = 0.00          0.00945    regul_L2_Zn4</v>
      </c>
    </row>
    <row r="199" spans="1:6" x14ac:dyDescent="0.25">
      <c r="A199">
        <v>497</v>
      </c>
      <c r="B199">
        <v>508</v>
      </c>
      <c r="C199">
        <v>2171.17</v>
      </c>
      <c r="F199" t="str">
        <f t="shared" si="3"/>
        <v>1.0 * log(pp_497_l1) - 1.0 * log(pp_508_l1) = 0.00          0.00212    regul_L2_Zn4</v>
      </c>
    </row>
    <row r="200" spans="1:6" x14ac:dyDescent="0.25">
      <c r="A200">
        <v>497</v>
      </c>
      <c r="B200">
        <v>662</v>
      </c>
      <c r="C200">
        <v>2354.4</v>
      </c>
      <c r="F200" t="str">
        <f t="shared" si="3"/>
        <v>1.0 * log(pp_497_l1) - 1.0 * log(pp_662_l1) = 0.00          0.0018    regul_L2_Zn4</v>
      </c>
    </row>
    <row r="201" spans="1:6" x14ac:dyDescent="0.25">
      <c r="A201">
        <v>497</v>
      </c>
      <c r="B201">
        <v>507</v>
      </c>
      <c r="C201">
        <v>2450.64</v>
      </c>
      <c r="F201" t="str">
        <f t="shared" si="3"/>
        <v>1.0 * log(pp_497_l1) - 1.0 * log(pp_507_l1) = 0.00          0.00167    regul_L2_Zn4</v>
      </c>
    </row>
    <row r="202" spans="1:6" x14ac:dyDescent="0.25">
      <c r="A202">
        <v>498</v>
      </c>
      <c r="B202">
        <v>638</v>
      </c>
      <c r="C202">
        <v>1717.77</v>
      </c>
      <c r="F202" t="str">
        <f t="shared" si="3"/>
        <v>1.0 * log(pp_498_l1) - 1.0 * log(pp_638_l1) = 0.00          0.00339    regul_L2_Zn4</v>
      </c>
    </row>
    <row r="203" spans="1:6" x14ac:dyDescent="0.25">
      <c r="A203">
        <v>498</v>
      </c>
      <c r="B203">
        <v>508</v>
      </c>
      <c r="C203">
        <v>2122.87</v>
      </c>
      <c r="F203" t="str">
        <f t="shared" si="3"/>
        <v>1.0 * log(pp_498_l1) - 1.0 * log(pp_508_l1) = 0.00          0.00222    regul_L2_Zn4</v>
      </c>
    </row>
    <row r="204" spans="1:6" x14ac:dyDescent="0.25">
      <c r="A204">
        <v>498</v>
      </c>
      <c r="B204">
        <v>500</v>
      </c>
      <c r="C204">
        <v>2151.2800000000002</v>
      </c>
      <c r="F204" t="str">
        <f t="shared" si="3"/>
        <v>1.0 * log(pp_498_l1) - 1.0 * log(pp_500_l1) = 0.00          0.00216    regul_L2_Zn4</v>
      </c>
    </row>
    <row r="205" spans="1:6" x14ac:dyDescent="0.25">
      <c r="A205">
        <v>498</v>
      </c>
      <c r="B205">
        <v>501</v>
      </c>
      <c r="C205">
        <v>2250.1999999999998</v>
      </c>
      <c r="F205" t="str">
        <f t="shared" si="3"/>
        <v>1.0 * log(pp_498_l1) - 1.0 * log(pp_501_l1) = 0.00          0.00197    regul_L2_Zn4</v>
      </c>
    </row>
    <row r="206" spans="1:6" x14ac:dyDescent="0.25">
      <c r="A206">
        <v>499</v>
      </c>
      <c r="B206">
        <v>642</v>
      </c>
      <c r="C206">
        <v>328.57</v>
      </c>
      <c r="F206" t="str">
        <f t="shared" si="3"/>
        <v>1.0 * log(pp_499_l1) - 1.0 * log(pp_642_l1) = 0.00          0.09263    regul_L2_Zn4</v>
      </c>
    </row>
    <row r="207" spans="1:6" x14ac:dyDescent="0.25">
      <c r="A207">
        <v>499</v>
      </c>
      <c r="B207">
        <v>640</v>
      </c>
      <c r="C207">
        <v>390.16</v>
      </c>
      <c r="F207" t="str">
        <f t="shared" si="3"/>
        <v>1.0 * log(pp_499_l1) - 1.0 * log(pp_640_l1) = 0.00          0.06569    regul_L2_Zn4</v>
      </c>
    </row>
    <row r="208" spans="1:6" x14ac:dyDescent="0.25">
      <c r="A208">
        <v>499</v>
      </c>
      <c r="B208">
        <v>616</v>
      </c>
      <c r="C208">
        <v>440.11</v>
      </c>
      <c r="F208" t="str">
        <f t="shared" si="3"/>
        <v>1.0 * log(pp_499_l1) - 1.0 * log(pp_616_l1) = 0.00          0.05163    regul_L2_Zn4</v>
      </c>
    </row>
    <row r="209" spans="1:6" x14ac:dyDescent="0.25">
      <c r="A209">
        <v>499</v>
      </c>
      <c r="B209">
        <v>637</v>
      </c>
      <c r="C209">
        <v>493.66</v>
      </c>
      <c r="F209" t="str">
        <f t="shared" si="3"/>
        <v>1.0 * log(pp_499_l1) - 1.0 * log(pp_637_l1) = 0.00          0.04103    regul_L2_Zn4</v>
      </c>
    </row>
    <row r="210" spans="1:6" x14ac:dyDescent="0.25">
      <c r="A210">
        <v>500</v>
      </c>
      <c r="B210">
        <v>501</v>
      </c>
      <c r="C210">
        <v>570.15</v>
      </c>
      <c r="F210" t="str">
        <f t="shared" si="3"/>
        <v>1.0 * log(pp_500_l1) - 1.0 * log(pp_501_l1) = 0.00          0.03076    regul_L2_Zn4</v>
      </c>
    </row>
    <row r="211" spans="1:6" x14ac:dyDescent="0.25">
      <c r="A211">
        <v>500</v>
      </c>
      <c r="B211">
        <v>638</v>
      </c>
      <c r="C211">
        <v>598.04999999999995</v>
      </c>
      <c r="F211" t="str">
        <f t="shared" si="3"/>
        <v>1.0 * log(pp_500_l1) - 1.0 * log(pp_638_l1) = 0.00          0.02796    regul_L2_Zn4</v>
      </c>
    </row>
    <row r="212" spans="1:6" x14ac:dyDescent="0.25">
      <c r="A212">
        <v>500</v>
      </c>
      <c r="B212">
        <v>614</v>
      </c>
      <c r="C212">
        <v>626.72</v>
      </c>
      <c r="F212" t="str">
        <f t="shared" si="3"/>
        <v>1.0 * log(pp_500_l1) - 1.0 * log(pp_614_l1) = 0.00          0.02546    regul_L2_Zn4</v>
      </c>
    </row>
    <row r="213" spans="1:6" x14ac:dyDescent="0.25">
      <c r="A213">
        <v>500</v>
      </c>
      <c r="B213">
        <v>642</v>
      </c>
      <c r="C213">
        <v>644.70000000000005</v>
      </c>
      <c r="F213" t="str">
        <f t="shared" si="3"/>
        <v>1.0 * log(pp_500_l1) - 1.0 * log(pp_642_l1) = 0.00          0.02406    regul_L2_Zn4</v>
      </c>
    </row>
    <row r="214" spans="1:6" x14ac:dyDescent="0.25">
      <c r="A214">
        <v>501</v>
      </c>
      <c r="B214">
        <v>614</v>
      </c>
      <c r="C214">
        <v>1017.89</v>
      </c>
      <c r="F214" t="str">
        <f t="shared" si="3"/>
        <v>1.0 * log(pp_501_l1) - 1.0 * log(pp_614_l1) = 0.00          0.00965    regul_L2_Zn4</v>
      </c>
    </row>
    <row r="215" spans="1:6" x14ac:dyDescent="0.25">
      <c r="A215">
        <v>501</v>
      </c>
      <c r="B215">
        <v>508</v>
      </c>
      <c r="C215">
        <v>1040.6400000000001</v>
      </c>
      <c r="F215" t="str">
        <f t="shared" si="3"/>
        <v>1.0 * log(pp_501_l1) - 1.0 * log(pp_508_l1) = 0.00          0.00923    regul_L2_Zn4</v>
      </c>
    </row>
    <row r="216" spans="1:6" x14ac:dyDescent="0.25">
      <c r="A216">
        <v>501</v>
      </c>
      <c r="B216">
        <v>638</v>
      </c>
      <c r="C216">
        <v>1060.1600000000001</v>
      </c>
      <c r="F216" t="str">
        <f t="shared" si="3"/>
        <v>1.0 * log(pp_501_l1) - 1.0 * log(pp_638_l1) = 0.00          0.0089    regul_L2_Zn4</v>
      </c>
    </row>
    <row r="217" spans="1:6" x14ac:dyDescent="0.25">
      <c r="A217">
        <v>501</v>
      </c>
      <c r="B217">
        <v>633</v>
      </c>
      <c r="C217">
        <v>1083.3</v>
      </c>
      <c r="F217" t="str">
        <f t="shared" si="3"/>
        <v>1.0 * log(pp_501_l1) - 1.0 * log(pp_633_l1) = 0.00          0.00852    regul_L2_Zn4</v>
      </c>
    </row>
    <row r="218" spans="1:6" x14ac:dyDescent="0.25">
      <c r="A218">
        <v>507</v>
      </c>
      <c r="B218">
        <v>508</v>
      </c>
      <c r="C218">
        <v>333.16</v>
      </c>
      <c r="F218" t="str">
        <f t="shared" si="3"/>
        <v>1.0 * log(pp_507_l1) - 1.0 * log(pp_508_l1) = 0.00          0.09009    regul_L2_Zn4</v>
      </c>
    </row>
    <row r="219" spans="1:6" x14ac:dyDescent="0.25">
      <c r="A219">
        <v>507</v>
      </c>
      <c r="B219">
        <v>638</v>
      </c>
      <c r="C219">
        <v>2043.4</v>
      </c>
      <c r="F219" t="str">
        <f t="shared" si="3"/>
        <v>1.0 * log(pp_507_l1) - 1.0 * log(pp_638_l1) = 0.00          0.00239    regul_L2_Zn4</v>
      </c>
    </row>
    <row r="220" spans="1:6" x14ac:dyDescent="0.25">
      <c r="A220">
        <v>507</v>
      </c>
      <c r="B220">
        <v>662</v>
      </c>
      <c r="C220">
        <v>2074.1799999999998</v>
      </c>
      <c r="F220" t="str">
        <f t="shared" si="3"/>
        <v>1.0 * log(pp_507_l1) - 1.0 * log(pp_662_l1) = 0.00          0.00232    regul_L2_Zn4</v>
      </c>
    </row>
    <row r="221" spans="1:6" x14ac:dyDescent="0.25">
      <c r="A221">
        <v>507</v>
      </c>
      <c r="B221">
        <v>614</v>
      </c>
      <c r="C221">
        <v>2175.65</v>
      </c>
      <c r="F221" t="str">
        <f t="shared" si="3"/>
        <v>1.0 * log(pp_507_l1) - 1.0 * log(pp_614_l1) = 0.00          0.00211    regul_L2_Zn4</v>
      </c>
    </row>
    <row r="222" spans="1:6" x14ac:dyDescent="0.25">
      <c r="A222">
        <v>508</v>
      </c>
      <c r="B222">
        <v>638</v>
      </c>
      <c r="C222">
        <v>1789.23</v>
      </c>
      <c r="F222" t="str">
        <f t="shared" si="3"/>
        <v>1.0 * log(pp_508_l1) - 1.0 * log(pp_638_l1) = 0.00          0.00312    regul_L2_Zn4</v>
      </c>
    </row>
    <row r="223" spans="1:6" x14ac:dyDescent="0.25">
      <c r="A223">
        <v>508</v>
      </c>
      <c r="B223">
        <v>614</v>
      </c>
      <c r="C223">
        <v>2057.09</v>
      </c>
      <c r="F223" t="str">
        <f t="shared" si="3"/>
        <v>1.0 * log(pp_508_l1) - 1.0 * log(pp_614_l1) = 0.00          0.00236    regul_L2_Zn4</v>
      </c>
    </row>
    <row r="224" spans="1:6" x14ac:dyDescent="0.25">
      <c r="A224">
        <v>508</v>
      </c>
      <c r="B224">
        <v>662</v>
      </c>
      <c r="C224">
        <v>2117.06</v>
      </c>
      <c r="F224" t="str">
        <f t="shared" si="3"/>
        <v>1.0 * log(pp_508_l1) - 1.0 * log(pp_662_l1) = 0.00          0.00223    regul_L2_Zn4</v>
      </c>
    </row>
    <row r="225" spans="1:6" x14ac:dyDescent="0.25">
      <c r="A225">
        <v>508</v>
      </c>
      <c r="B225">
        <v>633</v>
      </c>
      <c r="C225">
        <v>2123.73</v>
      </c>
      <c r="F225" t="str">
        <f t="shared" si="3"/>
        <v>1.0 * log(pp_508_l1) - 1.0 * log(pp_633_l1) = 0.00          0.00222    regul_L2_Zn4</v>
      </c>
    </row>
    <row r="226" spans="1:6" x14ac:dyDescent="0.25">
      <c r="A226">
        <v>510</v>
      </c>
      <c r="B226">
        <v>525</v>
      </c>
      <c r="C226">
        <v>961.22</v>
      </c>
      <c r="F226" t="str">
        <f t="shared" si="3"/>
        <v>1.0 * log(pp_510_l1) - 1.0 * log(pp_525_l1) = 0.00          0.01082    regul_L2_Zn4</v>
      </c>
    </row>
    <row r="227" spans="1:6" x14ac:dyDescent="0.25">
      <c r="A227">
        <v>510</v>
      </c>
      <c r="B227">
        <v>533</v>
      </c>
      <c r="C227">
        <v>2205.11</v>
      </c>
      <c r="F227" t="str">
        <f t="shared" si="3"/>
        <v>1.0 * log(pp_510_l1) - 1.0 * log(pp_533_l1) = 0.00          0.00206    regul_L2_Zn4</v>
      </c>
    </row>
    <row r="228" spans="1:6" x14ac:dyDescent="0.25">
      <c r="A228">
        <v>510</v>
      </c>
      <c r="B228">
        <v>536</v>
      </c>
      <c r="C228">
        <v>2323.4299999999998</v>
      </c>
      <c r="F228" t="str">
        <f t="shared" si="3"/>
        <v>1.0 * log(pp_510_l1) - 1.0 * log(pp_536_l1) = 0.00          0.00185    regul_L2_Zn4</v>
      </c>
    </row>
    <row r="229" spans="1:6" x14ac:dyDescent="0.25">
      <c r="A229">
        <v>510</v>
      </c>
      <c r="B229">
        <v>539</v>
      </c>
      <c r="C229">
        <v>2489.88</v>
      </c>
      <c r="F229" t="str">
        <f t="shared" si="3"/>
        <v>1.0 * log(pp_510_l1) - 1.0 * log(pp_539_l1) = 0.00          0.00161    regul_L2_Zn4</v>
      </c>
    </row>
    <row r="230" spans="1:6" x14ac:dyDescent="0.25">
      <c r="A230">
        <v>514</v>
      </c>
      <c r="B230">
        <v>537</v>
      </c>
      <c r="C230">
        <v>273.56</v>
      </c>
      <c r="F230" t="str">
        <f t="shared" si="3"/>
        <v>1.0 * log(pp_514_l1) - 1.0 * log(pp_537_l1) = 0.00          0.13363    regul_L2_Zn4</v>
      </c>
    </row>
    <row r="231" spans="1:6" x14ac:dyDescent="0.25">
      <c r="A231">
        <v>514</v>
      </c>
      <c r="B231">
        <v>575</v>
      </c>
      <c r="C231">
        <v>395.99</v>
      </c>
      <c r="F231" t="str">
        <f t="shared" si="3"/>
        <v>1.0 * log(pp_514_l1) - 1.0 * log(pp_575_l1) = 0.00          0.06377    regul_L2_Zn4</v>
      </c>
    </row>
    <row r="232" spans="1:6" x14ac:dyDescent="0.25">
      <c r="A232">
        <v>514</v>
      </c>
      <c r="B232">
        <v>539</v>
      </c>
      <c r="C232">
        <v>434.73</v>
      </c>
      <c r="F232" t="str">
        <f t="shared" si="3"/>
        <v>1.0 * log(pp_514_l1) - 1.0 * log(pp_539_l1) = 0.00          0.05291    regul_L2_Zn4</v>
      </c>
    </row>
    <row r="233" spans="1:6" x14ac:dyDescent="0.25">
      <c r="A233">
        <v>514</v>
      </c>
      <c r="B233">
        <v>551</v>
      </c>
      <c r="C233">
        <v>510.05</v>
      </c>
      <c r="F233" t="str">
        <f t="shared" si="3"/>
        <v>1.0 * log(pp_514_l1) - 1.0 * log(pp_551_l1) = 0.00          0.03844    regul_L2_Zn4</v>
      </c>
    </row>
    <row r="234" spans="1:6" x14ac:dyDescent="0.25">
      <c r="A234">
        <v>525</v>
      </c>
      <c r="B234">
        <v>533</v>
      </c>
      <c r="C234">
        <v>1263.43</v>
      </c>
      <c r="F234" t="str">
        <f t="shared" si="3"/>
        <v>1.0 * log(pp_525_l1) - 1.0 * log(pp_533_l1) = 0.00          0.00626    regul_L2_Zn4</v>
      </c>
    </row>
    <row r="235" spans="1:6" x14ac:dyDescent="0.25">
      <c r="A235">
        <v>525</v>
      </c>
      <c r="B235">
        <v>536</v>
      </c>
      <c r="C235">
        <v>1373.33</v>
      </c>
      <c r="F235" t="str">
        <f t="shared" si="3"/>
        <v>1.0 * log(pp_525_l1) - 1.0 * log(pp_536_l1) = 0.00          0.0053    regul_L2_Zn4</v>
      </c>
    </row>
    <row r="236" spans="1:6" x14ac:dyDescent="0.25">
      <c r="A236">
        <v>525</v>
      </c>
      <c r="B236">
        <v>539</v>
      </c>
      <c r="C236">
        <v>1529.24</v>
      </c>
      <c r="F236" t="str">
        <f t="shared" si="3"/>
        <v>1.0 * log(pp_525_l1) - 1.0 * log(pp_539_l1) = 0.00          0.00428    regul_L2_Zn4</v>
      </c>
    </row>
    <row r="237" spans="1:6" x14ac:dyDescent="0.25">
      <c r="A237">
        <v>525</v>
      </c>
      <c r="B237">
        <v>547</v>
      </c>
      <c r="C237">
        <v>1584.55</v>
      </c>
      <c r="F237" t="str">
        <f t="shared" si="3"/>
        <v>1.0 * log(pp_525_l1) - 1.0 * log(pp_547_l1) = 0.00          0.00398    regul_L2_Zn4</v>
      </c>
    </row>
    <row r="238" spans="1:6" x14ac:dyDescent="0.25">
      <c r="A238">
        <v>533</v>
      </c>
      <c r="B238">
        <v>536</v>
      </c>
      <c r="C238">
        <v>142.9</v>
      </c>
      <c r="F238" t="str">
        <f t="shared" si="3"/>
        <v>1.0 * log(pp_533_l1) - 1.0 * log(pp_536_l1) = 0.00          0.48971    regul_L2_Zn4</v>
      </c>
    </row>
    <row r="239" spans="1:6" x14ac:dyDescent="0.25">
      <c r="A239">
        <v>533</v>
      </c>
      <c r="B239">
        <v>547</v>
      </c>
      <c r="C239">
        <v>323.61</v>
      </c>
      <c r="F239" t="str">
        <f t="shared" si="3"/>
        <v>1.0 * log(pp_533_l1) - 1.0 * log(pp_547_l1) = 0.00          0.09549    regul_L2_Zn4</v>
      </c>
    </row>
    <row r="240" spans="1:6" x14ac:dyDescent="0.25">
      <c r="A240">
        <v>533</v>
      </c>
      <c r="B240">
        <v>546</v>
      </c>
      <c r="C240">
        <v>382.82</v>
      </c>
      <c r="F240" t="str">
        <f t="shared" si="3"/>
        <v>1.0 * log(pp_533_l1) - 1.0 * log(pp_546_l1) = 0.00          0.06824    regul_L2_Zn4</v>
      </c>
    </row>
    <row r="241" spans="1:6" x14ac:dyDescent="0.25">
      <c r="A241">
        <v>533</v>
      </c>
      <c r="B241">
        <v>548</v>
      </c>
      <c r="C241">
        <v>383.44</v>
      </c>
      <c r="F241" t="str">
        <f t="shared" si="3"/>
        <v>1.0 * log(pp_533_l1) - 1.0 * log(pp_548_l1) = 0.00          0.06802    regul_L2_Zn4</v>
      </c>
    </row>
    <row r="242" spans="1:6" x14ac:dyDescent="0.25">
      <c r="A242">
        <v>536</v>
      </c>
      <c r="B242">
        <v>547</v>
      </c>
      <c r="C242">
        <v>255.63</v>
      </c>
      <c r="F242" t="str">
        <f t="shared" si="3"/>
        <v>1.0 * log(pp_536_l1) - 1.0 * log(pp_547_l1) = 0.00          0.15303    regul_L2_Zn4</v>
      </c>
    </row>
    <row r="243" spans="1:6" x14ac:dyDescent="0.25">
      <c r="A243">
        <v>536</v>
      </c>
      <c r="B243">
        <v>548</v>
      </c>
      <c r="C243">
        <v>266.75</v>
      </c>
      <c r="F243" t="str">
        <f t="shared" si="3"/>
        <v>1.0 * log(pp_536_l1) - 1.0 * log(pp_548_l1) = 0.00          0.14054    regul_L2_Zn4</v>
      </c>
    </row>
    <row r="244" spans="1:6" x14ac:dyDescent="0.25">
      <c r="A244">
        <v>536</v>
      </c>
      <c r="B244">
        <v>552</v>
      </c>
      <c r="C244">
        <v>273.94</v>
      </c>
      <c r="F244" t="str">
        <f t="shared" si="3"/>
        <v>1.0 * log(pp_536_l1) - 1.0 * log(pp_552_l1) = 0.00          0.13326    regul_L2_Zn4</v>
      </c>
    </row>
    <row r="245" spans="1:6" x14ac:dyDescent="0.25">
      <c r="A245">
        <v>536</v>
      </c>
      <c r="B245">
        <v>546</v>
      </c>
      <c r="C245">
        <v>348.46</v>
      </c>
      <c r="F245" t="str">
        <f t="shared" si="3"/>
        <v>1.0 * log(pp_536_l1) - 1.0 * log(pp_546_l1) = 0.00          0.08236    regul_L2_Zn4</v>
      </c>
    </row>
    <row r="246" spans="1:6" x14ac:dyDescent="0.25">
      <c r="A246">
        <v>537</v>
      </c>
      <c r="B246">
        <v>539</v>
      </c>
      <c r="C246">
        <v>168.61</v>
      </c>
      <c r="F246" t="str">
        <f t="shared" si="3"/>
        <v>1.0 * log(pp_537_l1) - 1.0 * log(pp_539_l1) = 0.00          0.35175    regul_L2_Zn4</v>
      </c>
    </row>
    <row r="247" spans="1:6" x14ac:dyDescent="0.25">
      <c r="A247">
        <v>537</v>
      </c>
      <c r="B247">
        <v>551</v>
      </c>
      <c r="C247">
        <v>392.77</v>
      </c>
      <c r="F247" t="str">
        <f t="shared" si="3"/>
        <v>1.0 * log(pp_537_l1) - 1.0 * log(pp_551_l1) = 0.00          0.06482    regul_L2_Zn4</v>
      </c>
    </row>
    <row r="248" spans="1:6" x14ac:dyDescent="0.25">
      <c r="A248">
        <v>537</v>
      </c>
      <c r="B248">
        <v>575</v>
      </c>
      <c r="C248">
        <v>439.18</v>
      </c>
      <c r="F248" t="str">
        <f t="shared" si="3"/>
        <v>1.0 * log(pp_537_l1) - 1.0 * log(pp_575_l1) = 0.00          0.05185    regul_L2_Zn4</v>
      </c>
    </row>
    <row r="249" spans="1:6" x14ac:dyDescent="0.25">
      <c r="A249">
        <v>537</v>
      </c>
      <c r="B249">
        <v>552</v>
      </c>
      <c r="C249">
        <v>447.58</v>
      </c>
      <c r="F249" t="str">
        <f t="shared" si="3"/>
        <v>1.0 * log(pp_537_l1) - 1.0 * log(pp_552_l1) = 0.00          0.04992    regul_L2_Zn4</v>
      </c>
    </row>
    <row r="250" spans="1:6" x14ac:dyDescent="0.25">
      <c r="A250">
        <v>539</v>
      </c>
      <c r="B250">
        <v>552</v>
      </c>
      <c r="C250">
        <v>330.73</v>
      </c>
      <c r="F250" t="str">
        <f t="shared" si="3"/>
        <v>1.0 * log(pp_539_l1) - 1.0 * log(pp_552_l1) = 0.00          0.09142    regul_L2_Zn4</v>
      </c>
    </row>
    <row r="251" spans="1:6" x14ac:dyDescent="0.25">
      <c r="A251">
        <v>539</v>
      </c>
      <c r="B251">
        <v>551</v>
      </c>
      <c r="C251">
        <v>341.32</v>
      </c>
      <c r="F251" t="str">
        <f t="shared" si="3"/>
        <v>1.0 * log(pp_539_l1) - 1.0 * log(pp_551_l1) = 0.00          0.08584    regul_L2_Zn4</v>
      </c>
    </row>
    <row r="252" spans="1:6" x14ac:dyDescent="0.25">
      <c r="A252">
        <v>539</v>
      </c>
      <c r="B252">
        <v>548</v>
      </c>
      <c r="C252">
        <v>422.69</v>
      </c>
      <c r="F252" t="str">
        <f t="shared" si="3"/>
        <v>1.0 * log(pp_539_l1) - 1.0 * log(pp_548_l1) = 0.00          0.05597    regul_L2_Zn4</v>
      </c>
    </row>
    <row r="253" spans="1:6" x14ac:dyDescent="0.25">
      <c r="A253">
        <v>539</v>
      </c>
      <c r="B253">
        <v>553</v>
      </c>
      <c r="C253">
        <v>446.88</v>
      </c>
      <c r="F253" t="str">
        <f t="shared" si="3"/>
        <v>1.0 * log(pp_539_l1) - 1.0 * log(pp_553_l1) = 0.00          0.05007    regul_L2_Zn4</v>
      </c>
    </row>
    <row r="254" spans="1:6" x14ac:dyDescent="0.25">
      <c r="A254">
        <v>545</v>
      </c>
      <c r="B254">
        <v>615</v>
      </c>
      <c r="C254">
        <v>168.01</v>
      </c>
      <c r="F254" t="str">
        <f t="shared" si="3"/>
        <v>1.0 * log(pp_545_l1) - 1.0 * log(pp_615_l1) = 0.00          0.35427    regul_L2_Zn4</v>
      </c>
    </row>
    <row r="255" spans="1:6" x14ac:dyDescent="0.25">
      <c r="A255">
        <v>545</v>
      </c>
      <c r="B255">
        <v>550</v>
      </c>
      <c r="C255">
        <v>174.73</v>
      </c>
      <c r="F255" t="str">
        <f t="shared" si="3"/>
        <v>1.0 * log(pp_545_l1) - 1.0 * log(pp_550_l1) = 0.00          0.32754    regul_L2_Zn4</v>
      </c>
    </row>
    <row r="256" spans="1:6" x14ac:dyDescent="0.25">
      <c r="A256">
        <v>545</v>
      </c>
      <c r="B256">
        <v>635</v>
      </c>
      <c r="C256">
        <v>228.88</v>
      </c>
      <c r="F256" t="str">
        <f t="shared" si="3"/>
        <v>1.0 * log(pp_545_l1) - 1.0 * log(pp_635_l1) = 0.00          0.19089    regul_L2_Zn4</v>
      </c>
    </row>
    <row r="257" spans="1:6" x14ac:dyDescent="0.25">
      <c r="A257">
        <v>545</v>
      </c>
      <c r="B257">
        <v>546</v>
      </c>
      <c r="C257">
        <v>249.07</v>
      </c>
      <c r="F257" t="str">
        <f t="shared" si="3"/>
        <v>1.0 * log(pp_545_l1) - 1.0 * log(pp_546_l1) = 0.00          0.1612    regul_L2_Zn4</v>
      </c>
    </row>
    <row r="258" spans="1:6" x14ac:dyDescent="0.25">
      <c r="A258">
        <v>546</v>
      </c>
      <c r="B258">
        <v>547</v>
      </c>
      <c r="C258">
        <v>112.81</v>
      </c>
      <c r="F258" t="str">
        <f t="shared" si="3"/>
        <v>1.0 * log(pp_546_l1) - 1.0 * log(pp_547_l1) = 0.00          0.78579    regul_L2_Zn4</v>
      </c>
    </row>
    <row r="259" spans="1:6" x14ac:dyDescent="0.25">
      <c r="A259">
        <v>546</v>
      </c>
      <c r="B259">
        <v>634</v>
      </c>
      <c r="C259">
        <v>238</v>
      </c>
      <c r="F259" t="str">
        <f t="shared" ref="F259:F322" si="4">"1.0 * log(pp_" &amp; A259 &amp; "_l1) - 1.0 * log(pp_" &amp; B259 &amp; "_l1) = 0.00          " &amp; ROUND(100^2/C259^2,5) &amp;"    regul_L2_Zn4"</f>
        <v>1.0 * log(pp_546_l1) - 1.0 * log(pp_634_l1) = 0.00          0.17654    regul_L2_Zn4</v>
      </c>
    </row>
    <row r="260" spans="1:6" x14ac:dyDescent="0.25">
      <c r="A260">
        <v>546</v>
      </c>
      <c r="B260">
        <v>548</v>
      </c>
      <c r="C260">
        <v>242.4</v>
      </c>
      <c r="F260" t="str">
        <f t="shared" si="4"/>
        <v>1.0 * log(pp_546_l1) - 1.0 * log(pp_548_l1) = 0.00          0.17019    regul_L2_Zn4</v>
      </c>
    </row>
    <row r="261" spans="1:6" x14ac:dyDescent="0.25">
      <c r="A261">
        <v>546</v>
      </c>
      <c r="B261">
        <v>553</v>
      </c>
      <c r="C261">
        <v>331.69</v>
      </c>
      <c r="F261" t="str">
        <f t="shared" si="4"/>
        <v>1.0 * log(pp_546_l1) - 1.0 * log(pp_553_l1) = 0.00          0.09089    regul_L2_Zn4</v>
      </c>
    </row>
    <row r="262" spans="1:6" x14ac:dyDescent="0.25">
      <c r="A262">
        <v>547</v>
      </c>
      <c r="B262">
        <v>548</v>
      </c>
      <c r="C262">
        <v>142.76</v>
      </c>
      <c r="F262" t="str">
        <f t="shared" si="4"/>
        <v>1.0 * log(pp_547_l1) - 1.0 * log(pp_548_l1) = 0.00          0.49067    regul_L2_Zn4</v>
      </c>
    </row>
    <row r="263" spans="1:6" x14ac:dyDescent="0.25">
      <c r="A263">
        <v>547</v>
      </c>
      <c r="B263">
        <v>552</v>
      </c>
      <c r="C263">
        <v>236.48</v>
      </c>
      <c r="F263" t="str">
        <f t="shared" si="4"/>
        <v>1.0 * log(pp_547_l1) - 1.0 * log(pp_552_l1) = 0.00          0.17882    regul_L2_Zn4</v>
      </c>
    </row>
    <row r="264" spans="1:6" x14ac:dyDescent="0.25">
      <c r="A264">
        <v>547</v>
      </c>
      <c r="B264">
        <v>553</v>
      </c>
      <c r="C264">
        <v>258.83999999999997</v>
      </c>
      <c r="F264" t="str">
        <f t="shared" si="4"/>
        <v>1.0 * log(pp_547_l1) - 1.0 * log(pp_553_l1) = 0.00          0.14926    regul_L2_Zn4</v>
      </c>
    </row>
    <row r="265" spans="1:6" x14ac:dyDescent="0.25">
      <c r="A265">
        <v>547</v>
      </c>
      <c r="B265">
        <v>634</v>
      </c>
      <c r="C265">
        <v>348.09</v>
      </c>
      <c r="F265" t="str">
        <f t="shared" si="4"/>
        <v>1.0 * log(pp_547_l1) - 1.0 * log(pp_634_l1) = 0.00          0.08253    regul_L2_Zn4</v>
      </c>
    </row>
    <row r="266" spans="1:6" x14ac:dyDescent="0.25">
      <c r="A266">
        <v>548</v>
      </c>
      <c r="B266">
        <v>552</v>
      </c>
      <c r="C266">
        <v>100.08</v>
      </c>
      <c r="F266" t="str">
        <f t="shared" si="4"/>
        <v>1.0 * log(pp_548_l1) - 1.0 * log(pp_552_l1) = 0.00          0.9984    regul_L2_Zn4</v>
      </c>
    </row>
    <row r="267" spans="1:6" x14ac:dyDescent="0.25">
      <c r="A267">
        <v>548</v>
      </c>
      <c r="B267">
        <v>553</v>
      </c>
      <c r="C267">
        <v>136.49</v>
      </c>
      <c r="F267" t="str">
        <f t="shared" si="4"/>
        <v>1.0 * log(pp_548_l1) - 1.0 * log(pp_553_l1) = 0.00          0.53678    regul_L2_Zn4</v>
      </c>
    </row>
    <row r="268" spans="1:6" x14ac:dyDescent="0.25">
      <c r="A268">
        <v>548</v>
      </c>
      <c r="B268">
        <v>551</v>
      </c>
      <c r="C268">
        <v>245.42</v>
      </c>
      <c r="F268" t="str">
        <f t="shared" si="4"/>
        <v>1.0 * log(pp_548_l1) - 1.0 * log(pp_551_l1) = 0.00          0.16603    regul_L2_Zn4</v>
      </c>
    </row>
    <row r="269" spans="1:6" x14ac:dyDescent="0.25">
      <c r="A269">
        <v>548</v>
      </c>
      <c r="B269">
        <v>550</v>
      </c>
      <c r="C269">
        <v>344.19</v>
      </c>
      <c r="F269" t="str">
        <f t="shared" si="4"/>
        <v>1.0 * log(pp_548_l1) - 1.0 * log(pp_550_l1) = 0.00          0.08441    regul_L2_Zn4</v>
      </c>
    </row>
    <row r="270" spans="1:6" x14ac:dyDescent="0.25">
      <c r="A270">
        <v>550</v>
      </c>
      <c r="B270">
        <v>635</v>
      </c>
      <c r="C270">
        <v>172.63</v>
      </c>
      <c r="F270" t="str">
        <f t="shared" si="4"/>
        <v>1.0 * log(pp_550_l1) - 1.0 * log(pp_635_l1) = 0.00          0.33556    regul_L2_Zn4</v>
      </c>
    </row>
    <row r="271" spans="1:6" x14ac:dyDescent="0.25">
      <c r="A271">
        <v>550</v>
      </c>
      <c r="B271">
        <v>617</v>
      </c>
      <c r="C271">
        <v>173.81</v>
      </c>
      <c r="F271" t="str">
        <f t="shared" si="4"/>
        <v>1.0 * log(pp_550_l1) - 1.0 * log(pp_617_l1) = 0.00          0.33102    regul_L2_Zn4</v>
      </c>
    </row>
    <row r="272" spans="1:6" x14ac:dyDescent="0.25">
      <c r="A272">
        <v>550</v>
      </c>
      <c r="B272">
        <v>615</v>
      </c>
      <c r="C272">
        <v>230</v>
      </c>
      <c r="F272" t="str">
        <f t="shared" si="4"/>
        <v>1.0 * log(pp_550_l1) - 1.0 * log(pp_615_l1) = 0.00          0.18904    regul_L2_Zn4</v>
      </c>
    </row>
    <row r="273" spans="1:6" x14ac:dyDescent="0.25">
      <c r="A273">
        <v>550</v>
      </c>
      <c r="B273">
        <v>636</v>
      </c>
      <c r="C273">
        <v>239.24</v>
      </c>
      <c r="F273" t="str">
        <f t="shared" si="4"/>
        <v>1.0 * log(pp_550_l1) - 1.0 * log(pp_636_l1) = 0.00          0.17472    regul_L2_Zn4</v>
      </c>
    </row>
    <row r="274" spans="1:6" x14ac:dyDescent="0.25">
      <c r="A274">
        <v>551</v>
      </c>
      <c r="B274">
        <v>553</v>
      </c>
      <c r="C274">
        <v>160</v>
      </c>
      <c r="F274" t="str">
        <f t="shared" si="4"/>
        <v>1.0 * log(pp_551_l1) - 1.0 * log(pp_553_l1) = 0.00          0.39063    regul_L2_Zn4</v>
      </c>
    </row>
    <row r="275" spans="1:6" x14ac:dyDescent="0.25">
      <c r="A275">
        <v>551</v>
      </c>
      <c r="B275">
        <v>552</v>
      </c>
      <c r="C275">
        <v>171.06</v>
      </c>
      <c r="F275" t="str">
        <f t="shared" si="4"/>
        <v>1.0 * log(pp_551_l1) - 1.0 * log(pp_552_l1) = 0.00          0.34175    regul_L2_Zn4</v>
      </c>
    </row>
    <row r="276" spans="1:6" x14ac:dyDescent="0.25">
      <c r="A276">
        <v>551</v>
      </c>
      <c r="B276">
        <v>575</v>
      </c>
      <c r="C276">
        <v>259.45</v>
      </c>
      <c r="F276" t="str">
        <f t="shared" si="4"/>
        <v>1.0 * log(pp_551_l1) - 1.0 * log(pp_575_l1) = 0.00          0.14856    regul_L2_Zn4</v>
      </c>
    </row>
    <row r="277" spans="1:6" x14ac:dyDescent="0.25">
      <c r="A277">
        <v>551</v>
      </c>
      <c r="B277">
        <v>617</v>
      </c>
      <c r="C277">
        <v>342.88</v>
      </c>
      <c r="F277" t="str">
        <f t="shared" si="4"/>
        <v>1.0 * log(pp_551_l1) - 1.0 * log(pp_617_l1) = 0.00          0.08506    regul_L2_Zn4</v>
      </c>
    </row>
    <row r="278" spans="1:6" x14ac:dyDescent="0.25">
      <c r="A278">
        <v>552</v>
      </c>
      <c r="B278">
        <v>553</v>
      </c>
      <c r="C278">
        <v>140.22</v>
      </c>
      <c r="F278" t="str">
        <f t="shared" si="4"/>
        <v>1.0 * log(pp_552_l1) - 1.0 * log(pp_553_l1) = 0.00          0.5086    regul_L2_Zn4</v>
      </c>
    </row>
    <row r="279" spans="1:6" x14ac:dyDescent="0.25">
      <c r="A279">
        <v>552</v>
      </c>
      <c r="B279">
        <v>575</v>
      </c>
      <c r="C279">
        <v>430.5</v>
      </c>
      <c r="F279" t="str">
        <f t="shared" si="4"/>
        <v>1.0 * log(pp_552_l1) - 1.0 * log(pp_575_l1) = 0.00          0.05396    regul_L2_Zn4</v>
      </c>
    </row>
    <row r="280" spans="1:6" x14ac:dyDescent="0.25">
      <c r="A280">
        <v>552</v>
      </c>
      <c r="B280">
        <v>617</v>
      </c>
      <c r="C280">
        <v>445.01</v>
      </c>
      <c r="F280" t="str">
        <f t="shared" si="4"/>
        <v>1.0 * log(pp_552_l1) - 1.0 * log(pp_617_l1) = 0.00          0.0505    regul_L2_Zn4</v>
      </c>
    </row>
    <row r="281" spans="1:6" x14ac:dyDescent="0.25">
      <c r="A281">
        <v>552</v>
      </c>
      <c r="B281">
        <v>618</v>
      </c>
      <c r="C281">
        <v>512.52</v>
      </c>
      <c r="F281" t="str">
        <f t="shared" si="4"/>
        <v>1.0 * log(pp_552_l1) - 1.0 * log(pp_618_l1) = 0.00          0.03807    regul_L2_Zn4</v>
      </c>
    </row>
    <row r="282" spans="1:6" x14ac:dyDescent="0.25">
      <c r="A282">
        <v>553</v>
      </c>
      <c r="B282">
        <v>617</v>
      </c>
      <c r="C282">
        <v>313.64</v>
      </c>
      <c r="F282" t="str">
        <f t="shared" si="4"/>
        <v>1.0 * log(pp_553_l1) - 1.0 * log(pp_617_l1) = 0.00          0.10166    regul_L2_Zn4</v>
      </c>
    </row>
    <row r="283" spans="1:6" x14ac:dyDescent="0.25">
      <c r="A283">
        <v>553</v>
      </c>
      <c r="B283">
        <v>575</v>
      </c>
      <c r="C283">
        <v>383.82</v>
      </c>
      <c r="F283" t="str">
        <f t="shared" si="4"/>
        <v>1.0 * log(pp_553_l1) - 1.0 * log(pp_575_l1) = 0.00          0.06788    regul_L2_Zn4</v>
      </c>
    </row>
    <row r="284" spans="1:6" x14ac:dyDescent="0.25">
      <c r="A284">
        <v>553</v>
      </c>
      <c r="B284">
        <v>635</v>
      </c>
      <c r="C284">
        <v>405.37</v>
      </c>
      <c r="F284" t="str">
        <f t="shared" si="4"/>
        <v>1.0 * log(pp_553_l1) - 1.0 * log(pp_635_l1) = 0.00          0.06086    regul_L2_Zn4</v>
      </c>
    </row>
    <row r="285" spans="1:6" x14ac:dyDescent="0.25">
      <c r="A285">
        <v>553</v>
      </c>
      <c r="B285">
        <v>615</v>
      </c>
      <c r="C285">
        <v>408.17</v>
      </c>
      <c r="F285" t="str">
        <f t="shared" si="4"/>
        <v>1.0 * log(pp_553_l1) - 1.0 * log(pp_615_l1) = 0.00          0.06002    regul_L2_Zn4</v>
      </c>
    </row>
    <row r="286" spans="1:6" x14ac:dyDescent="0.25">
      <c r="A286">
        <v>575</v>
      </c>
      <c r="B286">
        <v>618</v>
      </c>
      <c r="C286">
        <v>174.07</v>
      </c>
      <c r="F286" t="str">
        <f t="shared" si="4"/>
        <v>1.0 * log(pp_575_l1) - 1.0 * log(pp_618_l1) = 0.00          0.33003    regul_L2_Zn4</v>
      </c>
    </row>
    <row r="287" spans="1:6" x14ac:dyDescent="0.25">
      <c r="A287">
        <v>575</v>
      </c>
      <c r="B287">
        <v>617</v>
      </c>
      <c r="C287">
        <v>331.34</v>
      </c>
      <c r="F287" t="str">
        <f t="shared" si="4"/>
        <v>1.0 * log(pp_575_l1) - 1.0 * log(pp_617_l1) = 0.00          0.09109    regul_L2_Zn4</v>
      </c>
    </row>
    <row r="288" spans="1:6" x14ac:dyDescent="0.25">
      <c r="A288">
        <v>575</v>
      </c>
      <c r="B288">
        <v>624</v>
      </c>
      <c r="C288">
        <v>438.11</v>
      </c>
      <c r="F288" t="str">
        <f t="shared" si="4"/>
        <v>1.0 * log(pp_575_l1) - 1.0 * log(pp_624_l1) = 0.00          0.0521    regul_L2_Zn4</v>
      </c>
    </row>
    <row r="289" spans="1:6" x14ac:dyDescent="0.25">
      <c r="A289">
        <v>575</v>
      </c>
      <c r="B289">
        <v>625</v>
      </c>
      <c r="C289">
        <v>501.39</v>
      </c>
      <c r="F289" t="str">
        <f t="shared" si="4"/>
        <v>1.0 * log(pp_575_l1) - 1.0 * log(pp_625_l1) = 0.00          0.03978    regul_L2_Zn4</v>
      </c>
    </row>
    <row r="290" spans="1:6" x14ac:dyDescent="0.25">
      <c r="A290">
        <v>586</v>
      </c>
      <c r="B290">
        <v>624</v>
      </c>
      <c r="C290">
        <v>91.81</v>
      </c>
      <c r="F290" t="str">
        <f t="shared" si="4"/>
        <v>1.0 * log(pp_586_l1) - 1.0 * log(pp_624_l1) = 0.00          1.18637    regul_L2_Zn4</v>
      </c>
    </row>
    <row r="291" spans="1:6" x14ac:dyDescent="0.25">
      <c r="A291">
        <v>586</v>
      </c>
      <c r="B291">
        <v>625</v>
      </c>
      <c r="C291">
        <v>235.59</v>
      </c>
      <c r="F291" t="str">
        <f t="shared" si="4"/>
        <v>1.0 * log(pp_586_l1) - 1.0 * log(pp_625_l1) = 0.00          0.18017    regul_L2_Zn4</v>
      </c>
    </row>
    <row r="292" spans="1:6" x14ac:dyDescent="0.25">
      <c r="A292">
        <v>586</v>
      </c>
      <c r="B292">
        <v>618</v>
      </c>
      <c r="C292">
        <v>388.4</v>
      </c>
      <c r="F292" t="str">
        <f t="shared" si="4"/>
        <v>1.0 * log(pp_586_l1) - 1.0 * log(pp_618_l1) = 0.00          0.06629    regul_L2_Zn4</v>
      </c>
    </row>
    <row r="293" spans="1:6" x14ac:dyDescent="0.25">
      <c r="A293">
        <v>586</v>
      </c>
      <c r="B293">
        <v>626</v>
      </c>
      <c r="C293">
        <v>401.36</v>
      </c>
      <c r="F293" t="str">
        <f t="shared" si="4"/>
        <v>1.0 * log(pp_586_l1) - 1.0 * log(pp_626_l1) = 0.00          0.06208    regul_L2_Zn4</v>
      </c>
    </row>
    <row r="294" spans="1:6" x14ac:dyDescent="0.25">
      <c r="A294">
        <v>614</v>
      </c>
      <c r="B294">
        <v>633</v>
      </c>
      <c r="C294">
        <v>125.87</v>
      </c>
      <c r="F294" t="str">
        <f t="shared" si="4"/>
        <v>1.0 * log(pp_614_l1) - 1.0 * log(pp_633_l1) = 0.00          0.63118    regul_L2_Zn4</v>
      </c>
    </row>
    <row r="295" spans="1:6" x14ac:dyDescent="0.25">
      <c r="A295">
        <v>614</v>
      </c>
      <c r="B295">
        <v>619</v>
      </c>
      <c r="C295">
        <v>231.28</v>
      </c>
      <c r="F295" t="str">
        <f t="shared" si="4"/>
        <v>1.0 * log(pp_614_l1) - 1.0 * log(pp_619_l1) = 0.00          0.18695    regul_L2_Zn4</v>
      </c>
    </row>
    <row r="296" spans="1:6" x14ac:dyDescent="0.25">
      <c r="A296">
        <v>614</v>
      </c>
      <c r="B296">
        <v>642</v>
      </c>
      <c r="C296">
        <v>231.35</v>
      </c>
      <c r="F296" t="str">
        <f t="shared" si="4"/>
        <v>1.0 * log(pp_614_l1) - 1.0 * log(pp_642_l1) = 0.00          0.18684    regul_L2_Zn4</v>
      </c>
    </row>
    <row r="297" spans="1:6" x14ac:dyDescent="0.25">
      <c r="A297">
        <v>614</v>
      </c>
      <c r="B297">
        <v>640</v>
      </c>
      <c r="C297">
        <v>273.91000000000003</v>
      </c>
      <c r="F297" t="str">
        <f t="shared" si="4"/>
        <v>1.0 * log(pp_614_l1) - 1.0 * log(pp_640_l1) = 0.00          0.13329    regul_L2_Zn4</v>
      </c>
    </row>
    <row r="298" spans="1:6" x14ac:dyDescent="0.25">
      <c r="A298">
        <v>615</v>
      </c>
      <c r="B298">
        <v>641</v>
      </c>
      <c r="C298">
        <v>107.07</v>
      </c>
      <c r="F298" t="str">
        <f t="shared" si="4"/>
        <v>1.0 * log(pp_615_l1) - 1.0 * log(pp_641_l1) = 0.00          0.8723    regul_L2_Zn4</v>
      </c>
    </row>
    <row r="299" spans="1:6" x14ac:dyDescent="0.25">
      <c r="A299">
        <v>615</v>
      </c>
      <c r="B299">
        <v>635</v>
      </c>
      <c r="C299">
        <v>135.28</v>
      </c>
      <c r="F299" t="str">
        <f t="shared" si="4"/>
        <v>1.0 * log(pp_615_l1) - 1.0 * log(pp_635_l1) = 0.00          0.54643    regul_L2_Zn4</v>
      </c>
    </row>
    <row r="300" spans="1:6" x14ac:dyDescent="0.25">
      <c r="A300">
        <v>615</v>
      </c>
      <c r="B300">
        <v>636</v>
      </c>
      <c r="C300">
        <v>213.86</v>
      </c>
      <c r="F300" t="str">
        <f t="shared" si="4"/>
        <v>1.0 * log(pp_615_l1) - 1.0 * log(pp_636_l1) = 0.00          0.21865    regul_L2_Zn4</v>
      </c>
    </row>
    <row r="301" spans="1:6" x14ac:dyDescent="0.25">
      <c r="A301">
        <v>615</v>
      </c>
      <c r="B301">
        <v>649</v>
      </c>
      <c r="C301">
        <v>225.01</v>
      </c>
      <c r="F301" t="str">
        <f t="shared" si="4"/>
        <v>1.0 * log(pp_615_l1) - 1.0 * log(pp_649_l1) = 0.00          0.19751    regul_L2_Zn4</v>
      </c>
    </row>
    <row r="302" spans="1:6" x14ac:dyDescent="0.25">
      <c r="A302">
        <v>616</v>
      </c>
      <c r="B302">
        <v>641</v>
      </c>
      <c r="C302">
        <v>230.43</v>
      </c>
      <c r="F302" t="str">
        <f t="shared" si="4"/>
        <v>1.0 * log(pp_616_l1) - 1.0 * log(pp_641_l1) = 0.00          0.18833    regul_L2_Zn4</v>
      </c>
    </row>
    <row r="303" spans="1:6" x14ac:dyDescent="0.25">
      <c r="A303">
        <v>616</v>
      </c>
      <c r="B303">
        <v>649</v>
      </c>
      <c r="C303">
        <v>326.95999999999998</v>
      </c>
      <c r="F303" t="str">
        <f t="shared" si="4"/>
        <v>1.0 * log(pp_616_l1) - 1.0 * log(pp_649_l1) = 0.00          0.09354    regul_L2_Zn4</v>
      </c>
    </row>
    <row r="304" spans="1:6" x14ac:dyDescent="0.25">
      <c r="A304">
        <v>616</v>
      </c>
      <c r="B304">
        <v>634</v>
      </c>
      <c r="C304">
        <v>372.1</v>
      </c>
      <c r="F304" t="str">
        <f t="shared" si="4"/>
        <v>1.0 * log(pp_616_l1) - 1.0 * log(pp_634_l1) = 0.00          0.07222    regul_L2_Zn4</v>
      </c>
    </row>
    <row r="305" spans="1:6" x14ac:dyDescent="0.25">
      <c r="A305">
        <v>616</v>
      </c>
      <c r="B305">
        <v>635</v>
      </c>
      <c r="C305">
        <v>411.02</v>
      </c>
      <c r="F305" t="str">
        <f t="shared" si="4"/>
        <v>1.0 * log(pp_616_l1) - 1.0 * log(pp_635_l1) = 0.00          0.05919    regul_L2_Zn4</v>
      </c>
    </row>
    <row r="306" spans="1:6" x14ac:dyDescent="0.25">
      <c r="A306">
        <v>617</v>
      </c>
      <c r="B306">
        <v>639</v>
      </c>
      <c r="C306">
        <v>190.54</v>
      </c>
      <c r="F306" t="str">
        <f t="shared" si="4"/>
        <v>1.0 * log(pp_617_l1) - 1.0 * log(pp_639_l1) = 0.00          0.27544    regul_L2_Zn4</v>
      </c>
    </row>
    <row r="307" spans="1:6" x14ac:dyDescent="0.25">
      <c r="A307">
        <v>617</v>
      </c>
      <c r="B307">
        <v>618</v>
      </c>
      <c r="C307">
        <v>222.32</v>
      </c>
      <c r="F307" t="str">
        <f t="shared" si="4"/>
        <v>1.0 * log(pp_617_l1) - 1.0 * log(pp_618_l1) = 0.00          0.20232    regul_L2_Zn4</v>
      </c>
    </row>
    <row r="308" spans="1:6" x14ac:dyDescent="0.25">
      <c r="A308">
        <v>617</v>
      </c>
      <c r="B308">
        <v>635</v>
      </c>
      <c r="C308">
        <v>280.01</v>
      </c>
      <c r="F308" t="str">
        <f t="shared" si="4"/>
        <v>1.0 * log(pp_617_l1) - 1.0 * log(pp_635_l1) = 0.00          0.12754    regul_L2_Zn4</v>
      </c>
    </row>
    <row r="309" spans="1:6" x14ac:dyDescent="0.25">
      <c r="A309">
        <v>617</v>
      </c>
      <c r="B309">
        <v>636</v>
      </c>
      <c r="C309">
        <v>294.42</v>
      </c>
      <c r="F309" t="str">
        <f t="shared" si="4"/>
        <v>1.0 * log(pp_617_l1) - 1.0 * log(pp_636_l1) = 0.00          0.11536    regul_L2_Zn4</v>
      </c>
    </row>
    <row r="310" spans="1:6" x14ac:dyDescent="0.25">
      <c r="A310">
        <v>618</v>
      </c>
      <c r="B310">
        <v>624</v>
      </c>
      <c r="C310">
        <v>299.87</v>
      </c>
      <c r="F310" t="str">
        <f t="shared" si="4"/>
        <v>1.0 * log(pp_618_l1) - 1.0 * log(pp_624_l1) = 0.00          0.11121    regul_L2_Zn4</v>
      </c>
    </row>
    <row r="311" spans="1:6" x14ac:dyDescent="0.25">
      <c r="A311">
        <v>618</v>
      </c>
      <c r="B311">
        <v>625</v>
      </c>
      <c r="C311">
        <v>330.49</v>
      </c>
      <c r="F311" t="str">
        <f t="shared" si="4"/>
        <v>1.0 * log(pp_618_l1) - 1.0 * log(pp_625_l1) = 0.00          0.09156    regul_L2_Zn4</v>
      </c>
    </row>
    <row r="312" spans="1:6" x14ac:dyDescent="0.25">
      <c r="A312">
        <v>618</v>
      </c>
      <c r="B312">
        <v>639</v>
      </c>
      <c r="C312">
        <v>359.24</v>
      </c>
      <c r="F312" t="str">
        <f t="shared" si="4"/>
        <v>1.0 * log(pp_618_l1) - 1.0 * log(pp_639_l1) = 0.00          0.07749    regul_L2_Zn4</v>
      </c>
    </row>
    <row r="313" spans="1:6" x14ac:dyDescent="0.25">
      <c r="A313">
        <v>618</v>
      </c>
      <c r="B313">
        <v>627</v>
      </c>
      <c r="C313">
        <v>479.82</v>
      </c>
      <c r="F313" t="str">
        <f t="shared" si="4"/>
        <v>1.0 * log(pp_618_l1) - 1.0 * log(pp_627_l1) = 0.00          0.04344    regul_L2_Zn4</v>
      </c>
    </row>
    <row r="314" spans="1:6" x14ac:dyDescent="0.25">
      <c r="A314">
        <v>619</v>
      </c>
      <c r="B314">
        <v>620</v>
      </c>
      <c r="C314">
        <v>121.34</v>
      </c>
      <c r="F314" t="str">
        <f t="shared" si="4"/>
        <v>1.0 * log(pp_619_l1) - 1.0 * log(pp_620_l1) = 0.00          0.67919    regul_L2_Zn4</v>
      </c>
    </row>
    <row r="315" spans="1:6" x14ac:dyDescent="0.25">
      <c r="A315">
        <v>619</v>
      </c>
      <c r="B315">
        <v>637</v>
      </c>
      <c r="C315">
        <v>135.21</v>
      </c>
      <c r="F315" t="str">
        <f t="shared" si="4"/>
        <v>1.0 * log(pp_619_l1) - 1.0 * log(pp_637_l1) = 0.00          0.54699    regul_L2_Zn4</v>
      </c>
    </row>
    <row r="316" spans="1:6" x14ac:dyDescent="0.25">
      <c r="A316">
        <v>619</v>
      </c>
      <c r="B316">
        <v>627</v>
      </c>
      <c r="C316">
        <v>164.81</v>
      </c>
      <c r="F316" t="str">
        <f t="shared" si="4"/>
        <v>1.0 * log(pp_619_l1) - 1.0 * log(pp_627_l1) = 0.00          0.36816    regul_L2_Zn4</v>
      </c>
    </row>
    <row r="317" spans="1:6" x14ac:dyDescent="0.25">
      <c r="A317">
        <v>619</v>
      </c>
      <c r="B317">
        <v>621</v>
      </c>
      <c r="C317">
        <v>178.89</v>
      </c>
      <c r="F317" t="str">
        <f t="shared" si="4"/>
        <v>1.0 * log(pp_619_l1) - 1.0 * log(pp_621_l1) = 0.00          0.31248    regul_L2_Zn4</v>
      </c>
    </row>
    <row r="318" spans="1:6" x14ac:dyDescent="0.25">
      <c r="A318">
        <v>620</v>
      </c>
      <c r="B318">
        <v>621</v>
      </c>
      <c r="C318">
        <v>105.85</v>
      </c>
      <c r="F318" t="str">
        <f t="shared" si="4"/>
        <v>1.0 * log(pp_620_l1) - 1.0 * log(pp_621_l1) = 0.00          0.89252    regul_L2_Zn4</v>
      </c>
    </row>
    <row r="319" spans="1:6" x14ac:dyDescent="0.25">
      <c r="A319">
        <v>620</v>
      </c>
      <c r="B319">
        <v>626</v>
      </c>
      <c r="C319">
        <v>111.99</v>
      </c>
      <c r="F319" t="str">
        <f t="shared" si="4"/>
        <v>1.0 * log(pp_620_l1) - 1.0 * log(pp_626_l1) = 0.00          0.79734    regul_L2_Zn4</v>
      </c>
    </row>
    <row r="320" spans="1:6" x14ac:dyDescent="0.25">
      <c r="A320">
        <v>620</v>
      </c>
      <c r="B320">
        <v>627</v>
      </c>
      <c r="C320">
        <v>114.76</v>
      </c>
      <c r="F320" t="str">
        <f t="shared" si="4"/>
        <v>1.0 * log(pp_620_l1) - 1.0 * log(pp_627_l1) = 0.00          0.75931    regul_L2_Zn4</v>
      </c>
    </row>
    <row r="321" spans="1:6" x14ac:dyDescent="0.25">
      <c r="A321">
        <v>620</v>
      </c>
      <c r="B321">
        <v>633</v>
      </c>
      <c r="C321">
        <v>212.62</v>
      </c>
      <c r="F321" t="str">
        <f t="shared" si="4"/>
        <v>1.0 * log(pp_620_l1) - 1.0 * log(pp_633_l1) = 0.00          0.2212    regul_L2_Zn4</v>
      </c>
    </row>
    <row r="322" spans="1:6" x14ac:dyDescent="0.25">
      <c r="A322">
        <v>621</v>
      </c>
      <c r="B322">
        <v>626</v>
      </c>
      <c r="C322">
        <v>104.06</v>
      </c>
      <c r="F322" t="str">
        <f t="shared" si="4"/>
        <v>1.0 * log(pp_621_l1) - 1.0 * log(pp_626_l1) = 0.00          0.92349    regul_L2_Zn4</v>
      </c>
    </row>
    <row r="323" spans="1:6" x14ac:dyDescent="0.25">
      <c r="A323">
        <v>621</v>
      </c>
      <c r="B323">
        <v>622</v>
      </c>
      <c r="C323">
        <v>120.83</v>
      </c>
      <c r="F323" t="str">
        <f t="shared" ref="F323:F386" si="5">"1.0 * log(pp_" &amp; A323 &amp; "_l1) - 1.0 * log(pp_" &amp; B323 &amp; "_l1) = 0.00          " &amp; ROUND(100^2/C323^2,5) &amp;"    regul_L2_Zn4"</f>
        <v>1.0 * log(pp_621_l1) - 1.0 * log(pp_622_l1) = 0.00          0.68494    regul_L2_Zn4</v>
      </c>
    </row>
    <row r="324" spans="1:6" x14ac:dyDescent="0.25">
      <c r="A324">
        <v>621</v>
      </c>
      <c r="B324">
        <v>633</v>
      </c>
      <c r="C324">
        <v>155.57</v>
      </c>
      <c r="F324" t="str">
        <f t="shared" si="5"/>
        <v>1.0 * log(pp_621_l1) - 1.0 * log(pp_633_l1) = 0.00          0.41319    regul_L2_Zn4</v>
      </c>
    </row>
    <row r="325" spans="1:6" x14ac:dyDescent="0.25">
      <c r="A325">
        <v>621</v>
      </c>
      <c r="B325">
        <v>627</v>
      </c>
      <c r="C325">
        <v>219.36</v>
      </c>
      <c r="F325" t="str">
        <f t="shared" si="5"/>
        <v>1.0 * log(pp_621_l1) - 1.0 * log(pp_627_l1) = 0.00          0.20782    regul_L2_Zn4</v>
      </c>
    </row>
    <row r="326" spans="1:6" x14ac:dyDescent="0.25">
      <c r="A326">
        <v>622</v>
      </c>
      <c r="B326">
        <v>633</v>
      </c>
      <c r="C326">
        <v>170.36</v>
      </c>
      <c r="F326" t="str">
        <f t="shared" si="5"/>
        <v>1.0 * log(pp_622_l1) - 1.0 * log(pp_633_l1) = 0.00          0.34456    regul_L2_Zn4</v>
      </c>
    </row>
    <row r="327" spans="1:6" x14ac:dyDescent="0.25">
      <c r="A327">
        <v>622</v>
      </c>
      <c r="B327">
        <v>626</v>
      </c>
      <c r="C327">
        <v>188.07</v>
      </c>
      <c r="F327" t="str">
        <f t="shared" si="5"/>
        <v>1.0 * log(pp_622_l1) - 1.0 * log(pp_626_l1) = 0.00          0.28272    regul_L2_Zn4</v>
      </c>
    </row>
    <row r="328" spans="1:6" x14ac:dyDescent="0.25">
      <c r="A328">
        <v>622</v>
      </c>
      <c r="B328">
        <v>625</v>
      </c>
      <c r="C328">
        <v>330.97</v>
      </c>
      <c r="F328" t="str">
        <f t="shared" si="5"/>
        <v>1.0 * log(pp_622_l1) - 1.0 * log(pp_625_l1) = 0.00          0.09129    regul_L2_Zn4</v>
      </c>
    </row>
    <row r="329" spans="1:6" x14ac:dyDescent="0.25">
      <c r="A329">
        <v>622</v>
      </c>
      <c r="B329">
        <v>627</v>
      </c>
      <c r="C329">
        <v>339.32</v>
      </c>
      <c r="F329" t="str">
        <f t="shared" si="5"/>
        <v>1.0 * log(pp_622_l1) - 1.0 * log(pp_627_l1) = 0.00          0.08685    regul_L2_Zn4</v>
      </c>
    </row>
    <row r="330" spans="1:6" x14ac:dyDescent="0.25">
      <c r="A330">
        <v>623</v>
      </c>
      <c r="B330">
        <v>636</v>
      </c>
      <c r="C330">
        <v>116</v>
      </c>
      <c r="F330" t="str">
        <f t="shared" si="5"/>
        <v>1.0 * log(pp_623_l1) - 1.0 * log(pp_636_l1) = 0.00          0.74316    regul_L2_Zn4</v>
      </c>
    </row>
    <row r="331" spans="1:6" x14ac:dyDescent="0.25">
      <c r="A331">
        <v>623</v>
      </c>
      <c r="B331">
        <v>627</v>
      </c>
      <c r="C331">
        <v>134.54</v>
      </c>
      <c r="F331" t="str">
        <f t="shared" si="5"/>
        <v>1.0 * log(pp_623_l1) - 1.0 * log(pp_627_l1) = 0.00          0.55246    regul_L2_Zn4</v>
      </c>
    </row>
    <row r="332" spans="1:6" x14ac:dyDescent="0.25">
      <c r="A332">
        <v>623</v>
      </c>
      <c r="B332">
        <v>637</v>
      </c>
      <c r="C332">
        <v>137.63999999999999</v>
      </c>
      <c r="F332" t="str">
        <f t="shared" si="5"/>
        <v>1.0 * log(pp_623_l1) - 1.0 * log(pp_637_l1) = 0.00          0.52785    regul_L2_Zn4</v>
      </c>
    </row>
    <row r="333" spans="1:6" x14ac:dyDescent="0.25">
      <c r="A333">
        <v>623</v>
      </c>
      <c r="B333">
        <v>649</v>
      </c>
      <c r="C333">
        <v>148.22</v>
      </c>
      <c r="F333" t="str">
        <f t="shared" si="5"/>
        <v>1.0 * log(pp_623_l1) - 1.0 * log(pp_649_l1) = 0.00          0.45518    regul_L2_Zn4</v>
      </c>
    </row>
    <row r="334" spans="1:6" x14ac:dyDescent="0.25">
      <c r="A334">
        <v>624</v>
      </c>
      <c r="B334">
        <v>625</v>
      </c>
      <c r="C334">
        <v>181.87</v>
      </c>
      <c r="F334" t="str">
        <f t="shared" si="5"/>
        <v>1.0 * log(pp_624_l1) - 1.0 * log(pp_625_l1) = 0.00          0.30233    regul_L2_Zn4</v>
      </c>
    </row>
    <row r="335" spans="1:6" x14ac:dyDescent="0.25">
      <c r="A335">
        <v>624</v>
      </c>
      <c r="B335">
        <v>626</v>
      </c>
      <c r="C335">
        <v>366.88</v>
      </c>
      <c r="F335" t="str">
        <f t="shared" si="5"/>
        <v>1.0 * log(pp_624_l1) - 1.0 * log(pp_626_l1) = 0.00          0.07429    regul_L2_Zn4</v>
      </c>
    </row>
    <row r="336" spans="1:6" x14ac:dyDescent="0.25">
      <c r="A336">
        <v>624</v>
      </c>
      <c r="B336">
        <v>639</v>
      </c>
      <c r="C336">
        <v>454.23</v>
      </c>
      <c r="F336" t="str">
        <f t="shared" si="5"/>
        <v>1.0 * log(pp_624_l1) - 1.0 * log(pp_639_l1) = 0.00          0.04847    regul_L2_Zn4</v>
      </c>
    </row>
    <row r="337" spans="1:6" x14ac:dyDescent="0.25">
      <c r="A337">
        <v>624</v>
      </c>
      <c r="B337">
        <v>627</v>
      </c>
      <c r="C337">
        <v>480.6</v>
      </c>
      <c r="F337" t="str">
        <f t="shared" si="5"/>
        <v>1.0 * log(pp_624_l1) - 1.0 * log(pp_627_l1) = 0.00          0.04329    regul_L2_Zn4</v>
      </c>
    </row>
    <row r="338" spans="1:6" x14ac:dyDescent="0.25">
      <c r="A338">
        <v>625</v>
      </c>
      <c r="B338">
        <v>626</v>
      </c>
      <c r="C338">
        <v>189.62</v>
      </c>
      <c r="F338" t="str">
        <f t="shared" si="5"/>
        <v>1.0 * log(pp_625_l1) - 1.0 * log(pp_626_l1) = 0.00          0.27812    regul_L2_Zn4</v>
      </c>
    </row>
    <row r="339" spans="1:6" x14ac:dyDescent="0.25">
      <c r="A339">
        <v>625</v>
      </c>
      <c r="B339">
        <v>627</v>
      </c>
      <c r="C339">
        <v>304.14</v>
      </c>
      <c r="F339" t="str">
        <f t="shared" si="5"/>
        <v>1.0 * log(pp_625_l1) - 1.0 * log(pp_627_l1) = 0.00          0.10811    regul_L2_Zn4</v>
      </c>
    </row>
    <row r="340" spans="1:6" x14ac:dyDescent="0.25">
      <c r="A340">
        <v>625</v>
      </c>
      <c r="B340">
        <v>639</v>
      </c>
      <c r="C340">
        <v>311.77</v>
      </c>
      <c r="F340" t="str">
        <f t="shared" si="5"/>
        <v>1.0 * log(pp_625_l1) - 1.0 * log(pp_639_l1) = 0.00          0.10288    regul_L2_Zn4</v>
      </c>
    </row>
    <row r="341" spans="1:6" x14ac:dyDescent="0.25">
      <c r="A341">
        <v>625</v>
      </c>
      <c r="B341">
        <v>633</v>
      </c>
      <c r="C341">
        <v>444.07</v>
      </c>
      <c r="F341" t="str">
        <f t="shared" si="5"/>
        <v>1.0 * log(pp_625_l1) - 1.0 * log(pp_633_l1) = 0.00          0.05071    regul_L2_Zn4</v>
      </c>
    </row>
    <row r="342" spans="1:6" x14ac:dyDescent="0.25">
      <c r="A342">
        <v>626</v>
      </c>
      <c r="B342">
        <v>627</v>
      </c>
      <c r="C342">
        <v>186.7</v>
      </c>
      <c r="F342" t="str">
        <f t="shared" si="5"/>
        <v>1.0 * log(pp_626_l1) - 1.0 * log(pp_627_l1) = 0.00          0.28689    regul_L2_Zn4</v>
      </c>
    </row>
    <row r="343" spans="1:6" x14ac:dyDescent="0.25">
      <c r="A343">
        <v>626</v>
      </c>
      <c r="B343">
        <v>633</v>
      </c>
      <c r="C343">
        <v>258.99</v>
      </c>
      <c r="F343" t="str">
        <f t="shared" si="5"/>
        <v>1.0 * log(pp_626_l1) - 1.0 * log(pp_633_l1) = 0.00          0.14909    regul_L2_Zn4</v>
      </c>
    </row>
    <row r="344" spans="1:6" x14ac:dyDescent="0.25">
      <c r="A344">
        <v>626</v>
      </c>
      <c r="B344">
        <v>639</v>
      </c>
      <c r="C344">
        <v>291.52999999999997</v>
      </c>
      <c r="F344" t="str">
        <f t="shared" si="5"/>
        <v>1.0 * log(pp_626_l1) - 1.0 * log(pp_639_l1) = 0.00          0.11766    regul_L2_Zn4</v>
      </c>
    </row>
    <row r="345" spans="1:6" x14ac:dyDescent="0.25">
      <c r="A345">
        <v>626</v>
      </c>
      <c r="B345">
        <v>637</v>
      </c>
      <c r="C345">
        <v>329.61</v>
      </c>
      <c r="F345" t="str">
        <f t="shared" si="5"/>
        <v>1.0 * log(pp_626_l1) - 1.0 * log(pp_637_l1) = 0.00          0.09204    regul_L2_Zn4</v>
      </c>
    </row>
    <row r="346" spans="1:6" x14ac:dyDescent="0.25">
      <c r="A346">
        <v>627</v>
      </c>
      <c r="B346">
        <v>639</v>
      </c>
      <c r="C346">
        <v>160.63</v>
      </c>
      <c r="F346" t="str">
        <f t="shared" si="5"/>
        <v>1.0 * log(pp_627_l1) - 1.0 * log(pp_639_l1) = 0.00          0.38757    regul_L2_Zn4</v>
      </c>
    </row>
    <row r="347" spans="1:6" x14ac:dyDescent="0.25">
      <c r="A347">
        <v>627</v>
      </c>
      <c r="B347">
        <v>637</v>
      </c>
      <c r="C347">
        <v>181.34</v>
      </c>
      <c r="F347" t="str">
        <f t="shared" si="5"/>
        <v>1.0 * log(pp_627_l1) - 1.0 * log(pp_637_l1) = 0.00          0.3041    regul_L2_Zn4</v>
      </c>
    </row>
    <row r="348" spans="1:6" x14ac:dyDescent="0.25">
      <c r="A348">
        <v>627</v>
      </c>
      <c r="B348">
        <v>636</v>
      </c>
      <c r="C348">
        <v>228.99</v>
      </c>
      <c r="F348" t="str">
        <f t="shared" si="5"/>
        <v>1.0 * log(pp_627_l1) - 1.0 * log(pp_636_l1) = 0.00          0.19071    regul_L2_Zn4</v>
      </c>
    </row>
    <row r="349" spans="1:6" x14ac:dyDescent="0.25">
      <c r="A349">
        <v>627</v>
      </c>
      <c r="B349">
        <v>649</v>
      </c>
      <c r="C349">
        <v>282.36</v>
      </c>
      <c r="F349" t="str">
        <f t="shared" si="5"/>
        <v>1.0 * log(pp_627_l1) - 1.0 * log(pp_649_l1) = 0.00          0.12543    regul_L2_Zn4</v>
      </c>
    </row>
    <row r="350" spans="1:6" x14ac:dyDescent="0.25">
      <c r="A350">
        <v>630</v>
      </c>
      <c r="B350">
        <v>654</v>
      </c>
      <c r="C350">
        <v>2429.8000000000002</v>
      </c>
      <c r="F350" t="str">
        <f t="shared" si="5"/>
        <v>1.0 * log(pp_630_l1) - 1.0 * log(pp_654_l1) = 0.00          0.00169    regul_L2_Zn4</v>
      </c>
    </row>
    <row r="351" spans="1:6" x14ac:dyDescent="0.25">
      <c r="A351">
        <v>630</v>
      </c>
      <c r="B351">
        <v>659</v>
      </c>
      <c r="C351">
        <v>3253.49</v>
      </c>
      <c r="F351" t="str">
        <f t="shared" si="5"/>
        <v>1.0 * log(pp_630_l1) - 1.0 * log(pp_659_l1) = 0.00          0.00094    regul_L2_Zn4</v>
      </c>
    </row>
    <row r="352" spans="1:6" x14ac:dyDescent="0.25">
      <c r="A352">
        <v>630</v>
      </c>
      <c r="B352">
        <v>685</v>
      </c>
      <c r="C352">
        <v>3405.08</v>
      </c>
      <c r="F352" t="str">
        <f t="shared" si="5"/>
        <v>1.0 * log(pp_630_l1) - 1.0 * log(pp_685_l1) = 0.00          0.00086    regul_L2_Zn4</v>
      </c>
    </row>
    <row r="353" spans="1:6" x14ac:dyDescent="0.25">
      <c r="A353">
        <v>630</v>
      </c>
      <c r="B353">
        <v>662</v>
      </c>
      <c r="C353">
        <v>4559.79</v>
      </c>
      <c r="F353" t="str">
        <f t="shared" si="5"/>
        <v>1.0 * log(pp_630_l1) - 1.0 * log(pp_662_l1) = 0.00          0.00048    regul_L2_Zn4</v>
      </c>
    </row>
    <row r="354" spans="1:6" x14ac:dyDescent="0.25">
      <c r="A354">
        <v>633</v>
      </c>
      <c r="B354">
        <v>640</v>
      </c>
      <c r="C354">
        <v>309.01</v>
      </c>
      <c r="F354" t="str">
        <f t="shared" si="5"/>
        <v>1.0 * log(pp_633_l1) - 1.0 * log(pp_640_l1) = 0.00          0.10473    regul_L2_Zn4</v>
      </c>
    </row>
    <row r="355" spans="1:6" x14ac:dyDescent="0.25">
      <c r="A355">
        <v>633</v>
      </c>
      <c r="B355">
        <v>637</v>
      </c>
      <c r="C355">
        <v>312</v>
      </c>
      <c r="F355" t="str">
        <f t="shared" si="5"/>
        <v>1.0 * log(pp_633_l1) - 1.0 * log(pp_637_l1) = 0.00          0.10273    regul_L2_Zn4</v>
      </c>
    </row>
    <row r="356" spans="1:6" x14ac:dyDescent="0.25">
      <c r="A356">
        <v>633</v>
      </c>
      <c r="B356">
        <v>642</v>
      </c>
      <c r="C356">
        <v>323.94</v>
      </c>
      <c r="F356" t="str">
        <f t="shared" si="5"/>
        <v>1.0 * log(pp_633_l1) - 1.0 * log(pp_642_l1) = 0.00          0.0953    regul_L2_Zn4</v>
      </c>
    </row>
    <row r="357" spans="1:6" x14ac:dyDescent="0.25">
      <c r="A357">
        <v>633</v>
      </c>
      <c r="B357">
        <v>639</v>
      </c>
      <c r="C357">
        <v>474.43</v>
      </c>
      <c r="F357" t="str">
        <f t="shared" si="5"/>
        <v>1.0 * log(pp_633_l1) - 1.0 * log(pp_639_l1) = 0.00          0.04443    regul_L2_Zn4</v>
      </c>
    </row>
    <row r="358" spans="1:6" x14ac:dyDescent="0.25">
      <c r="A358">
        <v>634</v>
      </c>
      <c r="B358">
        <v>641</v>
      </c>
      <c r="C358">
        <v>322.63</v>
      </c>
      <c r="F358" t="str">
        <f t="shared" si="5"/>
        <v>1.0 * log(pp_634_l1) - 1.0 * log(pp_641_l1) = 0.00          0.09607    regul_L2_Zn4</v>
      </c>
    </row>
    <row r="359" spans="1:6" x14ac:dyDescent="0.25">
      <c r="A359">
        <v>634</v>
      </c>
      <c r="B359">
        <v>635</v>
      </c>
      <c r="C359">
        <v>432.67</v>
      </c>
      <c r="F359" t="str">
        <f t="shared" si="5"/>
        <v>1.0 * log(pp_634_l1) - 1.0 * log(pp_635_l1) = 0.00          0.05342    regul_L2_Zn4</v>
      </c>
    </row>
    <row r="360" spans="1:6" x14ac:dyDescent="0.25">
      <c r="A360">
        <v>634</v>
      </c>
      <c r="B360">
        <v>649</v>
      </c>
      <c r="C360">
        <v>496.71</v>
      </c>
      <c r="F360" t="str">
        <f t="shared" si="5"/>
        <v>1.0 * log(pp_634_l1) - 1.0 * log(pp_649_l1) = 0.00          0.04053    regul_L2_Zn4</v>
      </c>
    </row>
    <row r="361" spans="1:6" x14ac:dyDescent="0.25">
      <c r="A361">
        <v>634</v>
      </c>
      <c r="B361">
        <v>636</v>
      </c>
      <c r="C361">
        <v>512.65</v>
      </c>
      <c r="F361" t="str">
        <f t="shared" si="5"/>
        <v>1.0 * log(pp_634_l1) - 1.0 * log(pp_636_l1) = 0.00          0.03805    regul_L2_Zn4</v>
      </c>
    </row>
    <row r="362" spans="1:6" x14ac:dyDescent="0.25">
      <c r="A362">
        <v>635</v>
      </c>
      <c r="B362">
        <v>636</v>
      </c>
      <c r="C362">
        <v>93</v>
      </c>
      <c r="F362" t="str">
        <f t="shared" si="5"/>
        <v>1.0 * log(pp_635_l1) - 1.0 * log(pp_636_l1) = 0.00          1.1562    regul_L2_Zn4</v>
      </c>
    </row>
    <row r="363" spans="1:6" x14ac:dyDescent="0.25">
      <c r="A363">
        <v>635</v>
      </c>
      <c r="B363">
        <v>649</v>
      </c>
      <c r="C363">
        <v>171.13</v>
      </c>
      <c r="F363" t="str">
        <f t="shared" si="5"/>
        <v>1.0 * log(pp_635_l1) - 1.0 * log(pp_649_l1) = 0.00          0.34147    regul_L2_Zn4</v>
      </c>
    </row>
    <row r="364" spans="1:6" x14ac:dyDescent="0.25">
      <c r="A364">
        <v>635</v>
      </c>
      <c r="B364">
        <v>641</v>
      </c>
      <c r="C364">
        <v>185.06</v>
      </c>
      <c r="F364" t="str">
        <f t="shared" si="5"/>
        <v>1.0 * log(pp_635_l1) - 1.0 * log(pp_641_l1) = 0.00          0.29199    regul_L2_Zn4</v>
      </c>
    </row>
    <row r="365" spans="1:6" x14ac:dyDescent="0.25">
      <c r="A365">
        <v>635</v>
      </c>
      <c r="B365">
        <v>639</v>
      </c>
      <c r="C365">
        <v>219.32</v>
      </c>
      <c r="F365" t="str">
        <f t="shared" si="5"/>
        <v>1.0 * log(pp_635_l1) - 1.0 * log(pp_639_l1) = 0.00          0.20789    regul_L2_Zn4</v>
      </c>
    </row>
    <row r="366" spans="1:6" x14ac:dyDescent="0.25">
      <c r="A366">
        <v>636</v>
      </c>
      <c r="B366">
        <v>649</v>
      </c>
      <c r="C366">
        <v>123.45</v>
      </c>
      <c r="F366" t="str">
        <f t="shared" si="5"/>
        <v>1.0 * log(pp_636_l1) - 1.0 * log(pp_649_l1) = 0.00          0.65617    regul_L2_Zn4</v>
      </c>
    </row>
    <row r="367" spans="1:6" x14ac:dyDescent="0.25">
      <c r="A367">
        <v>636</v>
      </c>
      <c r="B367">
        <v>639</v>
      </c>
      <c r="C367">
        <v>169.85</v>
      </c>
      <c r="F367" t="str">
        <f t="shared" si="5"/>
        <v>1.0 * log(pp_636_l1) - 1.0 * log(pp_639_l1) = 0.00          0.34663    regul_L2_Zn4</v>
      </c>
    </row>
    <row r="368" spans="1:6" x14ac:dyDescent="0.25">
      <c r="A368">
        <v>636</v>
      </c>
      <c r="B368">
        <v>641</v>
      </c>
      <c r="C368">
        <v>225.6</v>
      </c>
      <c r="F368" t="str">
        <f t="shared" si="5"/>
        <v>1.0 * log(pp_636_l1) - 1.0 * log(pp_641_l1) = 0.00          0.19648    regul_L2_Zn4</v>
      </c>
    </row>
    <row r="369" spans="1:6" x14ac:dyDescent="0.25">
      <c r="A369">
        <v>636</v>
      </c>
      <c r="B369">
        <v>637</v>
      </c>
      <c r="C369">
        <v>241.63</v>
      </c>
      <c r="F369" t="str">
        <f t="shared" si="5"/>
        <v>1.0 * log(pp_636_l1) - 1.0 * log(pp_637_l1) = 0.00          0.17128    regul_L2_Zn4</v>
      </c>
    </row>
    <row r="370" spans="1:6" x14ac:dyDescent="0.25">
      <c r="A370">
        <v>637</v>
      </c>
      <c r="B370">
        <v>640</v>
      </c>
      <c r="C370">
        <v>122.64</v>
      </c>
      <c r="F370" t="str">
        <f t="shared" si="5"/>
        <v>1.0 * log(pp_637_l1) - 1.0 * log(pp_640_l1) = 0.00          0.66487    regul_L2_Zn4</v>
      </c>
    </row>
    <row r="371" spans="1:6" x14ac:dyDescent="0.25">
      <c r="A371">
        <v>637</v>
      </c>
      <c r="B371">
        <v>649</v>
      </c>
      <c r="C371">
        <v>202.98</v>
      </c>
      <c r="F371" t="str">
        <f t="shared" si="5"/>
        <v>1.0 * log(pp_637_l1) - 1.0 * log(pp_649_l1) = 0.00          0.24271    regul_L2_Zn4</v>
      </c>
    </row>
    <row r="372" spans="1:6" x14ac:dyDescent="0.25">
      <c r="A372">
        <v>637</v>
      </c>
      <c r="B372">
        <v>642</v>
      </c>
      <c r="C372">
        <v>271.54000000000002</v>
      </c>
      <c r="F372" t="str">
        <f t="shared" si="5"/>
        <v>1.0 * log(pp_637_l1) - 1.0 * log(pp_642_l1) = 0.00          0.13562    regul_L2_Zn4</v>
      </c>
    </row>
    <row r="373" spans="1:6" x14ac:dyDescent="0.25">
      <c r="A373">
        <v>637</v>
      </c>
      <c r="B373">
        <v>639</v>
      </c>
      <c r="C373">
        <v>294.69</v>
      </c>
      <c r="F373" t="str">
        <f t="shared" si="5"/>
        <v>1.0 * log(pp_637_l1) - 1.0 * log(pp_639_l1) = 0.00          0.11515    regul_L2_Zn4</v>
      </c>
    </row>
    <row r="374" spans="1:6" x14ac:dyDescent="0.25">
      <c r="A374">
        <v>638</v>
      </c>
      <c r="B374">
        <v>642</v>
      </c>
      <c r="C374">
        <v>897.06</v>
      </c>
      <c r="F374" t="str">
        <f t="shared" si="5"/>
        <v>1.0 * log(pp_638_l1) - 1.0 * log(pp_642_l1) = 0.00          0.01243    regul_L2_Zn4</v>
      </c>
    </row>
    <row r="375" spans="1:6" x14ac:dyDescent="0.25">
      <c r="A375">
        <v>638</v>
      </c>
      <c r="B375">
        <v>640</v>
      </c>
      <c r="C375">
        <v>1036.68</v>
      </c>
      <c r="F375" t="str">
        <f t="shared" si="5"/>
        <v>1.0 * log(pp_638_l1) - 1.0 * log(pp_640_l1) = 0.00          0.0093    regul_L2_Zn4</v>
      </c>
    </row>
    <row r="376" spans="1:6" x14ac:dyDescent="0.25">
      <c r="A376">
        <v>638</v>
      </c>
      <c r="B376">
        <v>649</v>
      </c>
      <c r="C376">
        <v>1246.08</v>
      </c>
      <c r="F376" t="str">
        <f t="shared" si="5"/>
        <v>1.0 * log(pp_638_l1) - 1.0 * log(pp_649_l1) = 0.00          0.00644    regul_L2_Zn4</v>
      </c>
    </row>
    <row r="377" spans="1:6" x14ac:dyDescent="0.25">
      <c r="A377">
        <v>638</v>
      </c>
      <c r="B377">
        <v>641</v>
      </c>
      <c r="C377">
        <v>1319.35</v>
      </c>
      <c r="F377" t="str">
        <f t="shared" si="5"/>
        <v>1.0 * log(pp_638_l1) - 1.0 * log(pp_641_l1) = 0.00          0.00574    regul_L2_Zn4</v>
      </c>
    </row>
    <row r="378" spans="1:6" x14ac:dyDescent="0.25">
      <c r="A378">
        <v>639</v>
      </c>
      <c r="B378">
        <v>649</v>
      </c>
      <c r="C378">
        <v>281.39999999999998</v>
      </c>
      <c r="F378" t="str">
        <f t="shared" si="5"/>
        <v>1.0 * log(pp_639_l1) - 1.0 * log(pp_649_l1) = 0.00          0.12629    regul_L2_Zn4</v>
      </c>
    </row>
    <row r="379" spans="1:6" x14ac:dyDescent="0.25">
      <c r="A379">
        <v>639</v>
      </c>
      <c r="B379">
        <v>641</v>
      </c>
      <c r="C379">
        <v>390.96</v>
      </c>
      <c r="F379" t="str">
        <f t="shared" si="5"/>
        <v>1.0 * log(pp_639_l1) - 1.0 * log(pp_641_l1) = 0.00          0.06542    regul_L2_Zn4</v>
      </c>
    </row>
    <row r="380" spans="1:6" x14ac:dyDescent="0.25">
      <c r="A380">
        <v>639</v>
      </c>
      <c r="B380">
        <v>640</v>
      </c>
      <c r="C380">
        <v>417.33</v>
      </c>
      <c r="F380" t="str">
        <f t="shared" si="5"/>
        <v>1.0 * log(pp_639_l1) - 1.0 * log(pp_640_l1) = 0.00          0.05742    regul_L2_Zn4</v>
      </c>
    </row>
    <row r="381" spans="1:6" x14ac:dyDescent="0.25">
      <c r="A381">
        <v>639</v>
      </c>
      <c r="B381">
        <v>642</v>
      </c>
      <c r="C381">
        <v>564.03</v>
      </c>
      <c r="F381" t="str">
        <f t="shared" si="5"/>
        <v>1.0 * log(pp_639_l1) - 1.0 * log(pp_642_l1) = 0.00          0.03143    regul_L2_Zn4</v>
      </c>
    </row>
    <row r="382" spans="1:6" x14ac:dyDescent="0.25">
      <c r="A382">
        <v>640</v>
      </c>
      <c r="B382">
        <v>642</v>
      </c>
      <c r="C382">
        <v>152.41</v>
      </c>
      <c r="F382" t="str">
        <f t="shared" si="5"/>
        <v>1.0 * log(pp_640_l1) - 1.0 * log(pp_642_l1) = 0.00          0.4305    regul_L2_Zn4</v>
      </c>
    </row>
    <row r="383" spans="1:6" x14ac:dyDescent="0.25">
      <c r="A383">
        <v>640</v>
      </c>
      <c r="B383">
        <v>649</v>
      </c>
      <c r="C383">
        <v>276.58999999999997</v>
      </c>
      <c r="F383" t="str">
        <f t="shared" si="5"/>
        <v>1.0 * log(pp_640_l1) - 1.0 * log(pp_649_l1) = 0.00          0.13072    regul_L2_Zn4</v>
      </c>
    </row>
    <row r="384" spans="1:6" x14ac:dyDescent="0.25">
      <c r="A384">
        <v>640</v>
      </c>
      <c r="B384">
        <v>641</v>
      </c>
      <c r="C384">
        <v>435</v>
      </c>
      <c r="F384" t="str">
        <f t="shared" si="5"/>
        <v>1.0 * log(pp_640_l1) - 1.0 * log(pp_641_l1) = 0.00          0.05285    regul_L2_Zn4</v>
      </c>
    </row>
    <row r="385" spans="1:6" x14ac:dyDescent="0.25">
      <c r="A385">
        <v>640</v>
      </c>
      <c r="B385">
        <v>662</v>
      </c>
      <c r="C385">
        <v>4393.32</v>
      </c>
      <c r="F385" t="str">
        <f t="shared" si="5"/>
        <v>1.0 * log(pp_640_l1) - 1.0 * log(pp_662_l1) = 0.00          0.00052    regul_L2_Zn4</v>
      </c>
    </row>
    <row r="386" spans="1:6" x14ac:dyDescent="0.25">
      <c r="A386">
        <v>641</v>
      </c>
      <c r="B386">
        <v>649</v>
      </c>
      <c r="C386">
        <v>175.57</v>
      </c>
      <c r="F386" t="str">
        <f t="shared" si="5"/>
        <v>1.0 * log(pp_641_l1) - 1.0 * log(pp_649_l1) = 0.00          0.32441    regul_L2_Zn4</v>
      </c>
    </row>
    <row r="387" spans="1:6" x14ac:dyDescent="0.25">
      <c r="A387">
        <v>641</v>
      </c>
      <c r="B387">
        <v>642</v>
      </c>
      <c r="C387">
        <v>565.21</v>
      </c>
      <c r="F387" t="str">
        <f t="shared" ref="F387:F447" si="6">"1.0 * log(pp_" &amp; A387 &amp; "_l1) - 1.0 * log(pp_" &amp; B387 &amp; "_l1) = 0.00          " &amp; ROUND(100^2/C387^2,5) &amp;"    regul_L2_Zn4"</f>
        <v>1.0 * log(pp_641_l1) - 1.0 * log(pp_642_l1) = 0.00          0.0313    regul_L2_Zn4</v>
      </c>
    </row>
    <row r="388" spans="1:6" x14ac:dyDescent="0.25">
      <c r="A388">
        <v>641</v>
      </c>
      <c r="B388">
        <v>662</v>
      </c>
      <c r="C388">
        <v>4817.92</v>
      </c>
      <c r="F388" t="str">
        <f t="shared" si="6"/>
        <v>1.0 * log(pp_641_l1) - 1.0 * log(pp_662_l1) = 0.00          0.00043    regul_L2_Zn4</v>
      </c>
    </row>
    <row r="389" spans="1:6" x14ac:dyDescent="0.25">
      <c r="A389">
        <v>641</v>
      </c>
      <c r="B389">
        <v>654</v>
      </c>
      <c r="C389">
        <v>6853.72</v>
      </c>
      <c r="F389" t="str">
        <f t="shared" si="6"/>
        <v>1.0 * log(pp_641_l1) - 1.0 * log(pp_654_l1) = 0.00          0.00021    regul_L2_Zn4</v>
      </c>
    </row>
    <row r="390" spans="1:6" x14ac:dyDescent="0.25">
      <c r="A390">
        <v>642</v>
      </c>
      <c r="B390">
        <v>649</v>
      </c>
      <c r="C390">
        <v>420.65</v>
      </c>
      <c r="F390" t="str">
        <f t="shared" si="6"/>
        <v>1.0 * log(pp_642_l1) - 1.0 * log(pp_649_l1) = 0.00          0.05651    regul_L2_Zn4</v>
      </c>
    </row>
    <row r="391" spans="1:6" x14ac:dyDescent="0.25">
      <c r="A391">
        <v>642</v>
      </c>
      <c r="B391">
        <v>662</v>
      </c>
      <c r="C391">
        <v>4253.4799999999996</v>
      </c>
      <c r="F391" t="str">
        <f t="shared" si="6"/>
        <v>1.0 * log(pp_642_l1) - 1.0 * log(pp_662_l1) = 0.00          0.00055    regul_L2_Zn4</v>
      </c>
    </row>
    <row r="392" spans="1:6" x14ac:dyDescent="0.25">
      <c r="A392">
        <v>642</v>
      </c>
      <c r="B392">
        <v>654</v>
      </c>
      <c r="C392">
        <v>6329.75</v>
      </c>
      <c r="F392" t="str">
        <f t="shared" si="6"/>
        <v>1.0 * log(pp_642_l1) - 1.0 * log(pp_654_l1) = 0.00          0.00025    regul_L2_Zn4</v>
      </c>
    </row>
    <row r="393" spans="1:6" x14ac:dyDescent="0.25">
      <c r="A393">
        <v>642</v>
      </c>
      <c r="B393">
        <v>659</v>
      </c>
      <c r="C393">
        <v>7524.99</v>
      </c>
      <c r="F393" t="str">
        <f t="shared" si="6"/>
        <v>1.0 * log(pp_642_l1) - 1.0 * log(pp_659_l1) = 0.00          0.00018    regul_L2_Zn4</v>
      </c>
    </row>
    <row r="394" spans="1:6" x14ac:dyDescent="0.25">
      <c r="A394">
        <v>649</v>
      </c>
      <c r="B394">
        <v>662</v>
      </c>
      <c r="C394">
        <v>4669.8900000000003</v>
      </c>
      <c r="F394" t="str">
        <f t="shared" si="6"/>
        <v>1.0 * log(pp_649_l1) - 1.0 * log(pp_662_l1) = 0.00          0.00046    regul_L2_Zn4</v>
      </c>
    </row>
    <row r="395" spans="1:6" x14ac:dyDescent="0.25">
      <c r="A395">
        <v>649</v>
      </c>
      <c r="B395">
        <v>654</v>
      </c>
      <c r="C395">
        <v>6679.91</v>
      </c>
      <c r="F395" t="str">
        <f t="shared" si="6"/>
        <v>1.0 * log(pp_649_l1) - 1.0 * log(pp_654_l1) = 0.00          0.00022    regul_L2_Zn4</v>
      </c>
    </row>
    <row r="396" spans="1:6" x14ac:dyDescent="0.25">
      <c r="A396">
        <v>649</v>
      </c>
      <c r="B396">
        <v>659</v>
      </c>
      <c r="C396">
        <v>7883.71</v>
      </c>
      <c r="F396" t="str">
        <f t="shared" si="6"/>
        <v>1.0 * log(pp_649_l1) - 1.0 * log(pp_659_l1) = 0.00          0.00016    regul_L2_Zn4</v>
      </c>
    </row>
    <row r="397" spans="1:6" x14ac:dyDescent="0.25">
      <c r="A397">
        <v>649</v>
      </c>
      <c r="B397">
        <v>685</v>
      </c>
      <c r="C397">
        <v>8692.02</v>
      </c>
      <c r="F397" t="str">
        <f t="shared" si="6"/>
        <v>1.0 * log(pp_649_l1) - 1.0 * log(pp_685_l1) = 0.00          0.00013    regul_L2_Zn4</v>
      </c>
    </row>
    <row r="398" spans="1:6" x14ac:dyDescent="0.25">
      <c r="A398">
        <v>654</v>
      </c>
      <c r="B398">
        <v>659</v>
      </c>
      <c r="C398">
        <v>1229.1600000000001</v>
      </c>
      <c r="F398" t="str">
        <f t="shared" si="6"/>
        <v>1.0 * log(pp_654_l1) - 1.0 * log(pp_659_l1) = 0.00          0.00662    regul_L2_Zn4</v>
      </c>
    </row>
    <row r="399" spans="1:6" x14ac:dyDescent="0.25">
      <c r="A399">
        <v>654</v>
      </c>
      <c r="B399">
        <v>685</v>
      </c>
      <c r="C399">
        <v>2038.06</v>
      </c>
      <c r="F399" t="str">
        <f t="shared" si="6"/>
        <v>1.0 * log(pp_654_l1) - 1.0 * log(pp_685_l1) = 0.00          0.00241    regul_L2_Zn4</v>
      </c>
    </row>
    <row r="400" spans="1:6" x14ac:dyDescent="0.25">
      <c r="A400">
        <v>654</v>
      </c>
      <c r="B400">
        <v>687</v>
      </c>
      <c r="C400">
        <v>2921.52</v>
      </c>
      <c r="F400" t="str">
        <f t="shared" si="6"/>
        <v>1.0 * log(pp_654_l1) - 1.0 * log(pp_687_l1) = 0.00          0.00117    regul_L2_Zn4</v>
      </c>
    </row>
    <row r="401" spans="1:6" x14ac:dyDescent="0.25">
      <c r="A401">
        <v>654</v>
      </c>
      <c r="B401">
        <v>688</v>
      </c>
      <c r="C401">
        <v>3059.11</v>
      </c>
      <c r="F401" t="str">
        <f t="shared" si="6"/>
        <v>1.0 * log(pp_654_l1) - 1.0 * log(pp_688_l1) = 0.00          0.00107    regul_L2_Zn4</v>
      </c>
    </row>
    <row r="402" spans="1:6" x14ac:dyDescent="0.25">
      <c r="A402">
        <v>659</v>
      </c>
      <c r="B402">
        <v>685</v>
      </c>
      <c r="C402">
        <v>1028.1400000000001</v>
      </c>
      <c r="F402" t="str">
        <f t="shared" si="6"/>
        <v>1.0 * log(pp_659_l1) - 1.0 * log(pp_685_l1) = 0.00          0.00946    regul_L2_Zn4</v>
      </c>
    </row>
    <row r="403" spans="1:6" x14ac:dyDescent="0.25">
      <c r="A403">
        <v>659</v>
      </c>
      <c r="B403">
        <v>687</v>
      </c>
      <c r="C403">
        <v>1705.3</v>
      </c>
      <c r="F403" t="str">
        <f t="shared" si="6"/>
        <v>1.0 * log(pp_659_l1) - 1.0 * log(pp_687_l1) = 0.00          0.00344    regul_L2_Zn4</v>
      </c>
    </row>
    <row r="404" spans="1:6" x14ac:dyDescent="0.25">
      <c r="A404">
        <v>659</v>
      </c>
      <c r="B404">
        <v>688</v>
      </c>
      <c r="C404">
        <v>1888.66</v>
      </c>
      <c r="F404" t="str">
        <f t="shared" si="6"/>
        <v>1.0 * log(pp_659_l1) - 1.0 * log(pp_688_l1) = 0.00          0.0028    regul_L2_Zn4</v>
      </c>
    </row>
    <row r="405" spans="1:6" x14ac:dyDescent="0.25">
      <c r="A405">
        <v>659</v>
      </c>
      <c r="B405">
        <v>675</v>
      </c>
      <c r="C405">
        <v>1948.33</v>
      </c>
      <c r="F405" t="str">
        <f t="shared" si="6"/>
        <v>1.0 * log(pp_659_l1) - 1.0 * log(pp_675_l1) = 0.00          0.00263    regul_L2_Zn4</v>
      </c>
    </row>
    <row r="406" spans="1:6" x14ac:dyDescent="0.25">
      <c r="A406">
        <v>662</v>
      </c>
      <c r="B406">
        <v>685</v>
      </c>
      <c r="C406">
        <v>5022.22</v>
      </c>
      <c r="F406" t="str">
        <f t="shared" si="6"/>
        <v>1.0 * log(pp_662_l1) - 1.0 * log(pp_685_l1) = 0.00          0.0004    regul_L2_Zn4</v>
      </c>
    </row>
    <row r="407" spans="1:6" x14ac:dyDescent="0.25">
      <c r="A407">
        <v>662</v>
      </c>
      <c r="B407">
        <v>688</v>
      </c>
      <c r="C407">
        <v>5214.6000000000004</v>
      </c>
      <c r="F407" t="str">
        <f t="shared" si="6"/>
        <v>1.0 * log(pp_662_l1) - 1.0 * log(pp_688_l1) = 0.00          0.00037    regul_L2_Zn4</v>
      </c>
    </row>
    <row r="408" spans="1:6" x14ac:dyDescent="0.25">
      <c r="A408">
        <v>662</v>
      </c>
      <c r="B408">
        <v>687</v>
      </c>
      <c r="C408">
        <v>5302.32</v>
      </c>
      <c r="F408" t="str">
        <f t="shared" si="6"/>
        <v>1.0 * log(pp_662_l1) - 1.0 * log(pp_687_l1) = 0.00          0.00036    regul_L2_Zn4</v>
      </c>
    </row>
    <row r="409" spans="1:6" x14ac:dyDescent="0.25">
      <c r="A409">
        <v>662</v>
      </c>
      <c r="B409">
        <v>681</v>
      </c>
      <c r="C409">
        <v>5565.37</v>
      </c>
      <c r="F409" t="str">
        <f t="shared" si="6"/>
        <v>1.0 * log(pp_662_l1) - 1.0 * log(pp_681_l1) = 0.00          0.00032    regul_L2_Zn4</v>
      </c>
    </row>
    <row r="410" spans="1:6" x14ac:dyDescent="0.25">
      <c r="A410">
        <v>673</v>
      </c>
      <c r="B410">
        <v>680</v>
      </c>
      <c r="C410">
        <v>206.16</v>
      </c>
      <c r="F410" t="str">
        <f t="shared" si="6"/>
        <v>1.0 * log(pp_673_l1) - 1.0 * log(pp_680_l1) = 0.00          0.23528    regul_L2_Zn4</v>
      </c>
    </row>
    <row r="411" spans="1:6" x14ac:dyDescent="0.25">
      <c r="A411">
        <v>673</v>
      </c>
      <c r="B411">
        <v>683</v>
      </c>
      <c r="C411">
        <v>318</v>
      </c>
      <c r="F411" t="str">
        <f t="shared" si="6"/>
        <v>1.0 * log(pp_673_l1) - 1.0 * log(pp_683_l1) = 0.00          0.09889    regul_L2_Zn4</v>
      </c>
    </row>
    <row r="412" spans="1:6" x14ac:dyDescent="0.25">
      <c r="A412">
        <v>673</v>
      </c>
      <c r="B412">
        <v>689</v>
      </c>
      <c r="C412">
        <v>398.3</v>
      </c>
      <c r="F412" t="str">
        <f t="shared" si="6"/>
        <v>1.0 * log(pp_673_l1) - 1.0 * log(pp_689_l1) = 0.00          0.06303    regul_L2_Zn4</v>
      </c>
    </row>
    <row r="413" spans="1:6" x14ac:dyDescent="0.25">
      <c r="A413">
        <v>673</v>
      </c>
      <c r="B413">
        <v>692</v>
      </c>
      <c r="C413">
        <v>406.02</v>
      </c>
      <c r="F413" t="str">
        <f t="shared" si="6"/>
        <v>1.0 * log(pp_673_l1) - 1.0 * log(pp_692_l1) = 0.00          0.06066    regul_L2_Zn4</v>
      </c>
    </row>
    <row r="414" spans="1:6" x14ac:dyDescent="0.25">
      <c r="A414">
        <v>675</v>
      </c>
      <c r="B414">
        <v>689</v>
      </c>
      <c r="C414">
        <v>154.93</v>
      </c>
      <c r="F414" t="str">
        <f t="shared" si="6"/>
        <v>1.0 * log(pp_675_l1) - 1.0 * log(pp_689_l1) = 0.00          0.41661    regul_L2_Zn4</v>
      </c>
    </row>
    <row r="415" spans="1:6" x14ac:dyDescent="0.25">
      <c r="A415">
        <v>675</v>
      </c>
      <c r="B415">
        <v>683</v>
      </c>
      <c r="C415">
        <v>293.47000000000003</v>
      </c>
      <c r="F415" t="str">
        <f t="shared" si="6"/>
        <v>1.0 * log(pp_675_l1) - 1.0 * log(pp_683_l1) = 0.00          0.11611    regul_L2_Zn4</v>
      </c>
    </row>
    <row r="416" spans="1:6" x14ac:dyDescent="0.25">
      <c r="A416">
        <v>675</v>
      </c>
      <c r="B416">
        <v>681</v>
      </c>
      <c r="C416">
        <v>295.94</v>
      </c>
      <c r="F416" t="str">
        <f t="shared" si="6"/>
        <v>1.0 * log(pp_675_l1) - 1.0 * log(pp_681_l1) = 0.00          0.11418    regul_L2_Zn4</v>
      </c>
    </row>
    <row r="417" spans="1:6" x14ac:dyDescent="0.25">
      <c r="A417">
        <v>675</v>
      </c>
      <c r="B417">
        <v>687</v>
      </c>
      <c r="C417">
        <v>319.91000000000003</v>
      </c>
      <c r="F417" t="str">
        <f t="shared" si="6"/>
        <v>1.0 * log(pp_675_l1) - 1.0 * log(pp_687_l1) = 0.00          0.09771    regul_L2_Zn4</v>
      </c>
    </row>
    <row r="418" spans="1:6" x14ac:dyDescent="0.25">
      <c r="A418">
        <v>680</v>
      </c>
      <c r="B418">
        <v>683</v>
      </c>
      <c r="C418">
        <v>205.24</v>
      </c>
      <c r="F418" t="str">
        <f t="shared" si="6"/>
        <v>1.0 * log(pp_680_l1) - 1.0 * log(pp_683_l1) = 0.00          0.2374    regul_L2_Zn4</v>
      </c>
    </row>
    <row r="419" spans="1:6" x14ac:dyDescent="0.25">
      <c r="A419">
        <v>680</v>
      </c>
      <c r="B419">
        <v>692</v>
      </c>
      <c r="C419">
        <v>263.91000000000003</v>
      </c>
      <c r="F419" t="str">
        <f t="shared" si="6"/>
        <v>1.0 * log(pp_680_l1) - 1.0 * log(pp_692_l1) = 0.00          0.14358    regul_L2_Zn4</v>
      </c>
    </row>
    <row r="420" spans="1:6" x14ac:dyDescent="0.25">
      <c r="A420">
        <v>680</v>
      </c>
      <c r="B420">
        <v>689</v>
      </c>
      <c r="C420">
        <v>355.45</v>
      </c>
      <c r="F420" t="str">
        <f t="shared" si="6"/>
        <v>1.0 * log(pp_680_l1) - 1.0 * log(pp_689_l1) = 0.00          0.07915    regul_L2_Zn4</v>
      </c>
    </row>
    <row r="421" spans="1:6" x14ac:dyDescent="0.25">
      <c r="A421">
        <v>680</v>
      </c>
      <c r="B421">
        <v>691</v>
      </c>
      <c r="C421">
        <v>484.24</v>
      </c>
      <c r="F421" t="str">
        <f t="shared" si="6"/>
        <v>1.0 * log(pp_680_l1) - 1.0 * log(pp_691_l1) = 0.00          0.04265    regul_L2_Zn4</v>
      </c>
    </row>
    <row r="422" spans="1:6" x14ac:dyDescent="0.25">
      <c r="A422">
        <v>681</v>
      </c>
      <c r="B422">
        <v>689</v>
      </c>
      <c r="C422">
        <v>276.13</v>
      </c>
      <c r="F422" t="str">
        <f t="shared" si="6"/>
        <v>1.0 * log(pp_681_l1) - 1.0 * log(pp_689_l1) = 0.00          0.13115    regul_L2_Zn4</v>
      </c>
    </row>
    <row r="423" spans="1:6" x14ac:dyDescent="0.25">
      <c r="A423">
        <v>681</v>
      </c>
      <c r="B423">
        <v>687</v>
      </c>
      <c r="C423">
        <v>351.14</v>
      </c>
      <c r="F423" t="str">
        <f t="shared" si="6"/>
        <v>1.0 * log(pp_681_l1) - 1.0 * log(pp_687_l1) = 0.00          0.0811    regul_L2_Zn4</v>
      </c>
    </row>
    <row r="424" spans="1:6" x14ac:dyDescent="0.25">
      <c r="A424">
        <v>681</v>
      </c>
      <c r="B424">
        <v>688</v>
      </c>
      <c r="C424">
        <v>396.23</v>
      </c>
      <c r="F424" t="str">
        <f t="shared" si="6"/>
        <v>1.0 * log(pp_681_l1) - 1.0 * log(pp_688_l1) = 0.00          0.06369    regul_L2_Zn4</v>
      </c>
    </row>
    <row r="425" spans="1:6" x14ac:dyDescent="0.25">
      <c r="A425">
        <v>681</v>
      </c>
      <c r="B425">
        <v>683</v>
      </c>
      <c r="C425">
        <v>425.06</v>
      </c>
      <c r="F425" t="str">
        <f t="shared" si="6"/>
        <v>1.0 * log(pp_681_l1) - 1.0 * log(pp_683_l1) = 0.00          0.05535    regul_L2_Zn4</v>
      </c>
    </row>
    <row r="426" spans="1:6" x14ac:dyDescent="0.25">
      <c r="A426">
        <v>683</v>
      </c>
      <c r="B426">
        <v>689</v>
      </c>
      <c r="C426">
        <v>166.4</v>
      </c>
      <c r="F426" t="str">
        <f t="shared" si="6"/>
        <v>1.0 * log(pp_683_l1) - 1.0 * log(pp_689_l1) = 0.00          0.36115    regul_L2_Zn4</v>
      </c>
    </row>
    <row r="427" spans="1:6" x14ac:dyDescent="0.25">
      <c r="A427">
        <v>683</v>
      </c>
      <c r="B427">
        <v>692</v>
      </c>
      <c r="C427">
        <v>441.03</v>
      </c>
      <c r="F427" t="str">
        <f t="shared" si="6"/>
        <v>1.0 * log(pp_683_l1) - 1.0 * log(pp_692_l1) = 0.00          0.05141    regul_L2_Zn4</v>
      </c>
    </row>
    <row r="428" spans="1:6" x14ac:dyDescent="0.25">
      <c r="A428">
        <v>683</v>
      </c>
      <c r="B428">
        <v>687</v>
      </c>
      <c r="C428">
        <v>605.59</v>
      </c>
      <c r="F428" t="str">
        <f t="shared" si="6"/>
        <v>1.0 * log(pp_683_l1) - 1.0 * log(pp_687_l1) = 0.00          0.02727    regul_L2_Zn4</v>
      </c>
    </row>
    <row r="429" spans="1:6" x14ac:dyDescent="0.25">
      <c r="A429">
        <v>683</v>
      </c>
      <c r="B429">
        <v>691</v>
      </c>
      <c r="C429">
        <v>659.79</v>
      </c>
      <c r="F429" t="str">
        <f t="shared" si="6"/>
        <v>1.0 * log(pp_683_l1) - 1.0 * log(pp_691_l1) = 0.00          0.02297    regul_L2_Zn4</v>
      </c>
    </row>
    <row r="430" spans="1:6" x14ac:dyDescent="0.25">
      <c r="A430">
        <v>685</v>
      </c>
      <c r="B430">
        <v>687</v>
      </c>
      <c r="C430">
        <v>1523.72</v>
      </c>
      <c r="F430" t="str">
        <f t="shared" si="6"/>
        <v>1.0 * log(pp_685_l1) - 1.0 * log(pp_687_l1) = 0.00          0.00431    regul_L2_Zn4</v>
      </c>
    </row>
    <row r="431" spans="1:6" x14ac:dyDescent="0.25">
      <c r="A431">
        <v>685</v>
      </c>
      <c r="B431">
        <v>689</v>
      </c>
      <c r="C431">
        <v>1748.24</v>
      </c>
      <c r="F431" t="str">
        <f t="shared" si="6"/>
        <v>1.0 * log(pp_685_l1) - 1.0 * log(pp_689_l1) = 0.00          0.00327    regul_L2_Zn4</v>
      </c>
    </row>
    <row r="432" spans="1:6" x14ac:dyDescent="0.25">
      <c r="A432">
        <v>685</v>
      </c>
      <c r="B432">
        <v>688</v>
      </c>
      <c r="C432">
        <v>1884.02</v>
      </c>
      <c r="F432" t="str">
        <f t="shared" si="6"/>
        <v>1.0 * log(pp_685_l1) - 1.0 * log(pp_688_l1) = 0.00          0.00282    regul_L2_Zn4</v>
      </c>
    </row>
    <row r="433" spans="1:6" x14ac:dyDescent="0.25">
      <c r="A433">
        <v>685</v>
      </c>
      <c r="B433">
        <v>692</v>
      </c>
      <c r="C433">
        <v>2089.34</v>
      </c>
      <c r="F433" t="str">
        <f t="shared" si="6"/>
        <v>1.0 * log(pp_685_l1) - 1.0 * log(pp_692_l1) = 0.00          0.00229    regul_L2_Zn4</v>
      </c>
    </row>
    <row r="434" spans="1:6" x14ac:dyDescent="0.25">
      <c r="A434">
        <v>687</v>
      </c>
      <c r="B434">
        <v>688</v>
      </c>
      <c r="C434">
        <v>414.37</v>
      </c>
      <c r="F434" t="str">
        <f t="shared" si="6"/>
        <v>1.0 * log(pp_687_l1) - 1.0 * log(pp_688_l1) = 0.00          0.05824    regul_L2_Zn4</v>
      </c>
    </row>
    <row r="435" spans="1:6" x14ac:dyDescent="0.25">
      <c r="A435">
        <v>687</v>
      </c>
      <c r="B435">
        <v>689</v>
      </c>
      <c r="C435">
        <v>445.57</v>
      </c>
      <c r="F435" t="str">
        <f t="shared" si="6"/>
        <v>1.0 * log(pp_687_l1) - 1.0 * log(pp_689_l1) = 0.00          0.05037    regul_L2_Zn4</v>
      </c>
    </row>
    <row r="436" spans="1:6" x14ac:dyDescent="0.25">
      <c r="A436">
        <v>687</v>
      </c>
      <c r="B436">
        <v>692</v>
      </c>
      <c r="C436">
        <v>1046.43</v>
      </c>
      <c r="F436" t="str">
        <f t="shared" si="6"/>
        <v>1.0 * log(pp_687_l1) - 1.0 * log(pp_692_l1) = 0.00          0.00913    regul_L2_Zn4</v>
      </c>
    </row>
    <row r="437" spans="1:6" x14ac:dyDescent="0.25">
      <c r="A437">
        <v>687</v>
      </c>
      <c r="B437">
        <v>691</v>
      </c>
      <c r="C437">
        <v>1263.8399999999999</v>
      </c>
      <c r="F437" t="str">
        <f t="shared" si="6"/>
        <v>1.0 * log(pp_687_l1) - 1.0 * log(pp_691_l1) = 0.00          0.00626    regul_L2_Zn4</v>
      </c>
    </row>
    <row r="438" spans="1:6" x14ac:dyDescent="0.25">
      <c r="A438">
        <v>688</v>
      </c>
      <c r="B438">
        <v>689</v>
      </c>
      <c r="C438">
        <v>658.99</v>
      </c>
      <c r="F438" t="str">
        <f t="shared" si="6"/>
        <v>1.0 * log(pp_688_l1) - 1.0 * log(pp_689_l1) = 0.00          0.02303    regul_L2_Zn4</v>
      </c>
    </row>
    <row r="439" spans="1:6" x14ac:dyDescent="0.25">
      <c r="A439">
        <v>688</v>
      </c>
      <c r="B439">
        <v>692</v>
      </c>
      <c r="C439">
        <v>1226.72</v>
      </c>
      <c r="F439" t="str">
        <f t="shared" si="6"/>
        <v>1.0 * log(pp_688_l1) - 1.0 * log(pp_692_l1) = 0.00          0.00665    regul_L2_Zn4</v>
      </c>
    </row>
    <row r="440" spans="1:6" x14ac:dyDescent="0.25">
      <c r="A440">
        <v>688</v>
      </c>
      <c r="B440">
        <v>691</v>
      </c>
      <c r="C440">
        <v>1446.45</v>
      </c>
      <c r="F440" t="str">
        <f t="shared" si="6"/>
        <v>1.0 * log(pp_688_l1) - 1.0 * log(pp_691_l1) = 0.00          0.00478    regul_L2_Zn4</v>
      </c>
    </row>
    <row r="441" spans="1:6" x14ac:dyDescent="0.25">
      <c r="A441">
        <v>688</v>
      </c>
      <c r="B441">
        <v>693</v>
      </c>
      <c r="C441">
        <v>1535.75</v>
      </c>
      <c r="F441" t="str">
        <f t="shared" si="6"/>
        <v>1.0 * log(pp_688_l1) - 1.0 * log(pp_693_l1) = 0.00          0.00424    regul_L2_Zn4</v>
      </c>
    </row>
    <row r="442" spans="1:6" x14ac:dyDescent="0.25">
      <c r="A442">
        <v>689</v>
      </c>
      <c r="B442">
        <v>692</v>
      </c>
      <c r="C442">
        <v>605.03</v>
      </c>
      <c r="F442" t="str">
        <f t="shared" si="6"/>
        <v>1.0 * log(pp_689_l1) - 1.0 * log(pp_692_l1) = 0.00          0.02732    regul_L2_Zn4</v>
      </c>
    </row>
    <row r="443" spans="1:6" x14ac:dyDescent="0.25">
      <c r="A443">
        <v>689</v>
      </c>
      <c r="B443">
        <v>691</v>
      </c>
      <c r="C443">
        <v>824.92</v>
      </c>
      <c r="F443" t="str">
        <f t="shared" si="6"/>
        <v>1.0 * log(pp_689_l1) - 1.0 * log(pp_691_l1) = 0.00          0.0147    regul_L2_Zn4</v>
      </c>
    </row>
    <row r="444" spans="1:6" x14ac:dyDescent="0.25">
      <c r="A444">
        <v>689</v>
      </c>
      <c r="B444">
        <v>693</v>
      </c>
      <c r="C444">
        <v>1022.3</v>
      </c>
      <c r="F444" t="str">
        <f t="shared" si="6"/>
        <v>1.0 * log(pp_689_l1) - 1.0 * log(pp_693_l1) = 0.00          0.00957    regul_L2_Zn4</v>
      </c>
    </row>
    <row r="445" spans="1:6" x14ac:dyDescent="0.25">
      <c r="A445">
        <v>691</v>
      </c>
      <c r="B445">
        <v>692</v>
      </c>
      <c r="C445">
        <v>221.23</v>
      </c>
      <c r="F445" t="str">
        <f t="shared" si="6"/>
        <v>1.0 * log(pp_691_l1) - 1.0 * log(pp_692_l1) = 0.00          0.20432    regul_L2_Zn4</v>
      </c>
    </row>
    <row r="446" spans="1:6" x14ac:dyDescent="0.25">
      <c r="A446">
        <v>691</v>
      </c>
      <c r="B446">
        <v>693</v>
      </c>
      <c r="C446">
        <v>420.14</v>
      </c>
      <c r="F446" t="str">
        <f t="shared" si="6"/>
        <v>1.0 * log(pp_691_l1) - 1.0 * log(pp_693_l1) = 0.00          0.05665    regul_L2_Zn4</v>
      </c>
    </row>
    <row r="447" spans="1:6" x14ac:dyDescent="0.25">
      <c r="A447">
        <v>692</v>
      </c>
      <c r="B447">
        <v>693</v>
      </c>
      <c r="C447">
        <v>508.81</v>
      </c>
      <c r="F447" t="str">
        <f t="shared" si="6"/>
        <v>1.0 * log(pp_692_l1) - 1.0 * log(pp_693_l1) = 0.00          0.03863    regul_L2_Zn4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F2" sqref="F2:F19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11</v>
      </c>
      <c r="B2">
        <v>327</v>
      </c>
      <c r="C2">
        <v>2893.64</v>
      </c>
      <c r="F2" t="str">
        <f>"1.0 * log(pp_" &amp; A2 &amp; "_l1) - 1.0 * log(pp_" &amp; B2 &amp; "_l1) = 0.00          " &amp; ROUND(100^2/C2^2,5) &amp;"    regul_L2_Zn5"</f>
        <v>1.0 * log(pp_11_l1) - 1.0 * log(pp_327_l1) = 0.00          0.00119    regul_L2_Zn5</v>
      </c>
    </row>
    <row r="3" spans="1:6" x14ac:dyDescent="0.25">
      <c r="A3">
        <v>11</v>
      </c>
      <c r="B3">
        <v>321</v>
      </c>
      <c r="C3">
        <v>5152.0200000000004</v>
      </c>
      <c r="F3" t="str">
        <f t="shared" ref="F3:F66" si="0">"1.0 * log(pp_" &amp; A3 &amp; "_l1) - 1.0 * log(pp_" &amp; B3 &amp; "_l1) = 0.00          " &amp; ROUND(100^2/C3^2,5) &amp;"    regul_L2_Zn5"</f>
        <v>1.0 * log(pp_11_l1) - 1.0 * log(pp_321_l1) = 0.00          0.00038    regul_L2_Zn5</v>
      </c>
    </row>
    <row r="4" spans="1:6" x14ac:dyDescent="0.25">
      <c r="A4">
        <v>11</v>
      </c>
      <c r="B4">
        <v>370</v>
      </c>
      <c r="C4">
        <v>5287.55</v>
      </c>
      <c r="F4" t="str">
        <f t="shared" si="0"/>
        <v>1.0 * log(pp_11_l1) - 1.0 * log(pp_370_l1) = 0.00          0.00036    regul_L2_Zn5</v>
      </c>
    </row>
    <row r="5" spans="1:6" x14ac:dyDescent="0.25">
      <c r="A5">
        <v>11</v>
      </c>
      <c r="B5">
        <v>279</v>
      </c>
      <c r="C5">
        <v>5407.08</v>
      </c>
      <c r="F5" t="str">
        <f t="shared" si="0"/>
        <v>1.0 * log(pp_11_l1) - 1.0 * log(pp_279_l1) = 0.00          0.00034    regul_L2_Zn5</v>
      </c>
    </row>
    <row r="6" spans="1:6" x14ac:dyDescent="0.25">
      <c r="A6">
        <v>39</v>
      </c>
      <c r="B6">
        <v>45</v>
      </c>
      <c r="C6">
        <v>1516.65</v>
      </c>
      <c r="F6" t="str">
        <f t="shared" si="0"/>
        <v>1.0 * log(pp_39_l1) - 1.0 * log(pp_45_l1) = 0.00          0.00435    regul_L2_Zn5</v>
      </c>
    </row>
    <row r="7" spans="1:6" x14ac:dyDescent="0.25">
      <c r="A7">
        <v>39</v>
      </c>
      <c r="B7">
        <v>48</v>
      </c>
      <c r="C7">
        <v>6760.33</v>
      </c>
      <c r="F7" t="str">
        <f t="shared" si="0"/>
        <v>1.0 * log(pp_39_l1) - 1.0 * log(pp_48_l1) = 0.00          0.00022    regul_L2_Zn5</v>
      </c>
    </row>
    <row r="8" spans="1:6" x14ac:dyDescent="0.25">
      <c r="A8">
        <v>39</v>
      </c>
      <c r="B8">
        <v>152</v>
      </c>
      <c r="C8">
        <v>11961.7</v>
      </c>
      <c r="F8" t="str">
        <f t="shared" si="0"/>
        <v>1.0 * log(pp_39_l1) - 1.0 * log(pp_152_l1) = 0.00          0.00007    regul_L2_Zn5</v>
      </c>
    </row>
    <row r="9" spans="1:6" x14ac:dyDescent="0.25">
      <c r="A9">
        <v>39</v>
      </c>
      <c r="B9">
        <v>145</v>
      </c>
      <c r="C9">
        <v>13816</v>
      </c>
      <c r="F9" t="str">
        <f t="shared" si="0"/>
        <v>1.0 * log(pp_39_l1) - 1.0 * log(pp_145_l1) = 0.00          0.00005    regul_L2_Zn5</v>
      </c>
    </row>
    <row r="10" spans="1:6" x14ac:dyDescent="0.25">
      <c r="A10">
        <v>45</v>
      </c>
      <c r="B10">
        <v>48</v>
      </c>
      <c r="C10">
        <v>7637.02</v>
      </c>
      <c r="F10" t="str">
        <f t="shared" si="0"/>
        <v>1.0 * log(pp_45_l1) - 1.0 * log(pp_48_l1) = 0.00          0.00017    regul_L2_Zn5</v>
      </c>
    </row>
    <row r="11" spans="1:6" x14ac:dyDescent="0.25">
      <c r="A11">
        <v>45</v>
      </c>
      <c r="B11">
        <v>152</v>
      </c>
      <c r="C11">
        <v>11024.01</v>
      </c>
      <c r="F11" t="str">
        <f t="shared" si="0"/>
        <v>1.0 * log(pp_45_l1) - 1.0 * log(pp_152_l1) = 0.00          0.00008    regul_L2_Zn5</v>
      </c>
    </row>
    <row r="12" spans="1:6" x14ac:dyDescent="0.25">
      <c r="A12">
        <v>45</v>
      </c>
      <c r="B12">
        <v>111</v>
      </c>
      <c r="C12">
        <v>13048.17</v>
      </c>
      <c r="F12" t="str">
        <f t="shared" si="0"/>
        <v>1.0 * log(pp_45_l1) - 1.0 * log(pp_111_l1) = 0.00          0.00006    regul_L2_Zn5</v>
      </c>
    </row>
    <row r="13" spans="1:6" x14ac:dyDescent="0.25">
      <c r="A13">
        <v>45</v>
      </c>
      <c r="B13">
        <v>145</v>
      </c>
      <c r="C13">
        <v>13290.01</v>
      </c>
      <c r="F13" t="str">
        <f t="shared" si="0"/>
        <v>1.0 * log(pp_45_l1) - 1.0 * log(pp_145_l1) = 0.00          0.00006    regul_L2_Zn5</v>
      </c>
    </row>
    <row r="14" spans="1:6" x14ac:dyDescent="0.25">
      <c r="A14">
        <v>48</v>
      </c>
      <c r="B14">
        <v>118</v>
      </c>
      <c r="C14">
        <v>10745.36</v>
      </c>
      <c r="F14" t="str">
        <f t="shared" si="0"/>
        <v>1.0 * log(pp_48_l1) - 1.0 * log(pp_118_l1) = 0.00          0.00009    regul_L2_Zn5</v>
      </c>
    </row>
    <row r="15" spans="1:6" x14ac:dyDescent="0.25">
      <c r="A15">
        <v>48</v>
      </c>
      <c r="B15">
        <v>145</v>
      </c>
      <c r="C15">
        <v>11200.58</v>
      </c>
      <c r="F15" t="str">
        <f t="shared" si="0"/>
        <v>1.0 * log(pp_48_l1) - 1.0 * log(pp_145_l1) = 0.00          0.00008    regul_L2_Zn5</v>
      </c>
    </row>
    <row r="16" spans="1:6" x14ac:dyDescent="0.25">
      <c r="A16">
        <v>48</v>
      </c>
      <c r="B16">
        <v>152</v>
      </c>
      <c r="C16">
        <v>11704.71</v>
      </c>
      <c r="F16" t="str">
        <f t="shared" si="0"/>
        <v>1.0 * log(pp_48_l1) - 1.0 * log(pp_152_l1) = 0.00          0.00007    regul_L2_Zn5</v>
      </c>
    </row>
    <row r="17" spans="1:6" x14ac:dyDescent="0.25">
      <c r="A17">
        <v>48</v>
      </c>
      <c r="B17">
        <v>189</v>
      </c>
      <c r="C17">
        <v>11952.91</v>
      </c>
      <c r="F17" t="str">
        <f t="shared" si="0"/>
        <v>1.0 * log(pp_48_l1) - 1.0 * log(pp_189_l1) = 0.00          0.00007    regul_L2_Zn5</v>
      </c>
    </row>
    <row r="18" spans="1:6" x14ac:dyDescent="0.25">
      <c r="A18">
        <v>68</v>
      </c>
      <c r="B18">
        <v>243</v>
      </c>
      <c r="C18">
        <v>648</v>
      </c>
      <c r="F18" t="str">
        <f t="shared" si="0"/>
        <v>1.0 * log(pp_68_l1) - 1.0 * log(pp_243_l1) = 0.00          0.02381    regul_L2_Zn5</v>
      </c>
    </row>
    <row r="19" spans="1:6" x14ac:dyDescent="0.25">
      <c r="A19">
        <v>68</v>
      </c>
      <c r="B19">
        <v>244</v>
      </c>
      <c r="C19">
        <v>1945.81</v>
      </c>
      <c r="F19" t="str">
        <f t="shared" si="0"/>
        <v>1.0 * log(pp_68_l1) - 1.0 * log(pp_244_l1) = 0.00          0.00264    regul_L2_Zn5</v>
      </c>
    </row>
    <row r="20" spans="1:6" x14ac:dyDescent="0.25">
      <c r="A20">
        <v>68</v>
      </c>
      <c r="B20">
        <v>245</v>
      </c>
      <c r="C20">
        <v>3151.4</v>
      </c>
      <c r="F20" t="str">
        <f t="shared" si="0"/>
        <v>1.0 * log(pp_68_l1) - 1.0 * log(pp_245_l1) = 0.00          0.00101    regul_L2_Zn5</v>
      </c>
    </row>
    <row r="21" spans="1:6" x14ac:dyDescent="0.25">
      <c r="A21">
        <v>68</v>
      </c>
      <c r="B21">
        <v>240</v>
      </c>
      <c r="C21">
        <v>3519.88</v>
      </c>
      <c r="F21" t="str">
        <f t="shared" si="0"/>
        <v>1.0 * log(pp_68_l1) - 1.0 * log(pp_240_l1) = 0.00          0.00081    regul_L2_Zn5</v>
      </c>
    </row>
    <row r="22" spans="1:6" x14ac:dyDescent="0.25">
      <c r="A22">
        <v>71</v>
      </c>
      <c r="B22">
        <v>249</v>
      </c>
      <c r="C22">
        <v>579.39</v>
      </c>
      <c r="F22" t="str">
        <f t="shared" si="0"/>
        <v>1.0 * log(pp_71_l1) - 1.0 * log(pp_249_l1) = 0.00          0.02979    regul_L2_Zn5</v>
      </c>
    </row>
    <row r="23" spans="1:6" x14ac:dyDescent="0.25">
      <c r="A23">
        <v>71</v>
      </c>
      <c r="B23">
        <v>471</v>
      </c>
      <c r="C23">
        <v>1395.17</v>
      </c>
      <c r="F23" t="str">
        <f t="shared" si="0"/>
        <v>1.0 * log(pp_71_l1) - 1.0 * log(pp_471_l1) = 0.00          0.00514    regul_L2_Zn5</v>
      </c>
    </row>
    <row r="24" spans="1:6" x14ac:dyDescent="0.25">
      <c r="A24">
        <v>71</v>
      </c>
      <c r="B24">
        <v>245</v>
      </c>
      <c r="C24">
        <v>1557.6</v>
      </c>
      <c r="F24" t="str">
        <f t="shared" si="0"/>
        <v>1.0 * log(pp_71_l1) - 1.0 * log(pp_245_l1) = 0.00          0.00412    regul_L2_Zn5</v>
      </c>
    </row>
    <row r="25" spans="1:6" x14ac:dyDescent="0.25">
      <c r="A25">
        <v>71</v>
      </c>
      <c r="B25">
        <v>473</v>
      </c>
      <c r="C25">
        <v>2042.16</v>
      </c>
      <c r="F25" t="str">
        <f t="shared" si="0"/>
        <v>1.0 * log(pp_71_l1) - 1.0 * log(pp_473_l1) = 0.00          0.0024    regul_L2_Zn5</v>
      </c>
    </row>
    <row r="26" spans="1:6" x14ac:dyDescent="0.25">
      <c r="A26">
        <v>111</v>
      </c>
      <c r="B26">
        <v>152</v>
      </c>
      <c r="C26">
        <v>2100.65</v>
      </c>
      <c r="F26" t="str">
        <f t="shared" si="0"/>
        <v>1.0 * log(pp_111_l1) - 1.0 * log(pp_152_l1) = 0.00          0.00227    regul_L2_Zn5</v>
      </c>
    </row>
    <row r="27" spans="1:6" x14ac:dyDescent="0.25">
      <c r="A27">
        <v>111</v>
      </c>
      <c r="B27">
        <v>189</v>
      </c>
      <c r="C27">
        <v>4062.24</v>
      </c>
      <c r="F27" t="str">
        <f t="shared" si="0"/>
        <v>1.0 * log(pp_111_l1) - 1.0 * log(pp_189_l1) = 0.00          0.00061    regul_L2_Zn5</v>
      </c>
    </row>
    <row r="28" spans="1:6" x14ac:dyDescent="0.25">
      <c r="A28">
        <v>111</v>
      </c>
      <c r="B28">
        <v>145</v>
      </c>
      <c r="C28">
        <v>4711.54</v>
      </c>
      <c r="F28" t="str">
        <f t="shared" si="0"/>
        <v>1.0 * log(pp_111_l1) - 1.0 * log(pp_145_l1) = 0.00          0.00045    regul_L2_Zn5</v>
      </c>
    </row>
    <row r="29" spans="1:6" x14ac:dyDescent="0.25">
      <c r="A29">
        <v>111</v>
      </c>
      <c r="B29">
        <v>327</v>
      </c>
      <c r="C29">
        <v>5581.22</v>
      </c>
      <c r="F29" t="str">
        <f t="shared" si="0"/>
        <v>1.0 * log(pp_111_l1) - 1.0 * log(pp_327_l1) = 0.00          0.00032    regul_L2_Zn5</v>
      </c>
    </row>
    <row r="30" spans="1:6" x14ac:dyDescent="0.25">
      <c r="A30">
        <v>118</v>
      </c>
      <c r="B30">
        <v>145</v>
      </c>
      <c r="C30">
        <v>2041.84</v>
      </c>
      <c r="F30" t="str">
        <f t="shared" si="0"/>
        <v>1.0 * log(pp_118_l1) - 1.0 * log(pp_145_l1) = 0.00          0.0024    regul_L2_Zn5</v>
      </c>
    </row>
    <row r="31" spans="1:6" x14ac:dyDescent="0.25">
      <c r="A31">
        <v>118</v>
      </c>
      <c r="B31">
        <v>189</v>
      </c>
      <c r="C31">
        <v>2749.08</v>
      </c>
      <c r="F31" t="str">
        <f t="shared" si="0"/>
        <v>1.0 * log(pp_118_l1) - 1.0 * log(pp_189_l1) = 0.00          0.00132    regul_L2_Zn5</v>
      </c>
    </row>
    <row r="32" spans="1:6" x14ac:dyDescent="0.25">
      <c r="A32">
        <v>118</v>
      </c>
      <c r="B32">
        <v>327</v>
      </c>
      <c r="C32">
        <v>4289.78</v>
      </c>
      <c r="F32" t="str">
        <f t="shared" si="0"/>
        <v>1.0 * log(pp_118_l1) - 1.0 * log(pp_327_l1) = 0.00          0.00054    regul_L2_Zn5</v>
      </c>
    </row>
    <row r="33" spans="1:6" x14ac:dyDescent="0.25">
      <c r="A33">
        <v>118</v>
      </c>
      <c r="B33">
        <v>152</v>
      </c>
      <c r="C33">
        <v>6329.46</v>
      </c>
      <c r="F33" t="str">
        <f t="shared" si="0"/>
        <v>1.0 * log(pp_118_l1) - 1.0 * log(pp_152_l1) = 0.00          0.00025    regul_L2_Zn5</v>
      </c>
    </row>
    <row r="34" spans="1:6" x14ac:dyDescent="0.25">
      <c r="A34">
        <v>145</v>
      </c>
      <c r="B34">
        <v>189</v>
      </c>
      <c r="C34">
        <v>863.69</v>
      </c>
      <c r="F34" t="str">
        <f t="shared" si="0"/>
        <v>1.0 * log(pp_145_l1) - 1.0 * log(pp_189_l1) = 0.00          0.01341    regul_L2_Zn5</v>
      </c>
    </row>
    <row r="35" spans="1:6" x14ac:dyDescent="0.25">
      <c r="A35">
        <v>145</v>
      </c>
      <c r="B35">
        <v>327</v>
      </c>
      <c r="C35">
        <v>3650.54</v>
      </c>
      <c r="F35" t="str">
        <f t="shared" si="0"/>
        <v>1.0 * log(pp_145_l1) - 1.0 * log(pp_327_l1) = 0.00          0.00075    regul_L2_Zn5</v>
      </c>
    </row>
    <row r="36" spans="1:6" x14ac:dyDescent="0.25">
      <c r="A36">
        <v>145</v>
      </c>
      <c r="B36">
        <v>152</v>
      </c>
      <c r="C36">
        <v>4395.1899999999996</v>
      </c>
      <c r="F36" t="str">
        <f t="shared" si="0"/>
        <v>1.0 * log(pp_145_l1) - 1.0 * log(pp_152_l1) = 0.00          0.00052    regul_L2_Zn5</v>
      </c>
    </row>
    <row r="37" spans="1:6" x14ac:dyDescent="0.25">
      <c r="A37">
        <v>145</v>
      </c>
      <c r="B37">
        <v>279</v>
      </c>
      <c r="C37">
        <v>9286.67</v>
      </c>
      <c r="F37" t="str">
        <f t="shared" si="0"/>
        <v>1.0 * log(pp_145_l1) - 1.0 * log(pp_279_l1) = 0.00          0.00012    regul_L2_Zn5</v>
      </c>
    </row>
    <row r="38" spans="1:6" x14ac:dyDescent="0.25">
      <c r="A38">
        <v>152</v>
      </c>
      <c r="B38">
        <v>189</v>
      </c>
      <c r="C38">
        <v>4091.5</v>
      </c>
      <c r="F38" t="str">
        <f t="shared" si="0"/>
        <v>1.0 * log(pp_152_l1) - 1.0 * log(pp_189_l1) = 0.00          0.0006    regul_L2_Zn5</v>
      </c>
    </row>
    <row r="39" spans="1:6" x14ac:dyDescent="0.25">
      <c r="A39">
        <v>152</v>
      </c>
      <c r="B39">
        <v>327</v>
      </c>
      <c r="C39">
        <v>6567.35</v>
      </c>
      <c r="F39" t="str">
        <f t="shared" si="0"/>
        <v>1.0 * log(pp_152_l1) - 1.0 * log(pp_327_l1) = 0.00          0.00023    regul_L2_Zn5</v>
      </c>
    </row>
    <row r="40" spans="1:6" x14ac:dyDescent="0.25">
      <c r="A40">
        <v>152</v>
      </c>
      <c r="B40">
        <v>279</v>
      </c>
      <c r="C40">
        <v>8253.0300000000007</v>
      </c>
      <c r="F40" t="str">
        <f t="shared" si="0"/>
        <v>1.0 * log(pp_152_l1) - 1.0 * log(pp_279_l1) = 0.00          0.00015    regul_L2_Zn5</v>
      </c>
    </row>
    <row r="41" spans="1:6" x14ac:dyDescent="0.25">
      <c r="A41">
        <v>152</v>
      </c>
      <c r="B41">
        <v>370</v>
      </c>
      <c r="C41">
        <v>8372.59</v>
      </c>
      <c r="F41" t="str">
        <f t="shared" si="0"/>
        <v>1.0 * log(pp_152_l1) - 1.0 * log(pp_370_l1) = 0.00          0.00014    regul_L2_Zn5</v>
      </c>
    </row>
    <row r="42" spans="1:6" x14ac:dyDescent="0.25">
      <c r="A42">
        <v>189</v>
      </c>
      <c r="B42">
        <v>327</v>
      </c>
      <c r="C42">
        <v>3100.96</v>
      </c>
      <c r="F42" t="str">
        <f t="shared" si="0"/>
        <v>1.0 * log(pp_189_l1) - 1.0 * log(pp_327_l1) = 0.00          0.00104    regul_L2_Zn5</v>
      </c>
    </row>
    <row r="43" spans="1:6" x14ac:dyDescent="0.25">
      <c r="A43">
        <v>189</v>
      </c>
      <c r="B43">
        <v>279</v>
      </c>
      <c r="C43">
        <v>8423.24</v>
      </c>
      <c r="F43" t="str">
        <f t="shared" si="0"/>
        <v>1.0 * log(pp_189_l1) - 1.0 * log(pp_279_l1) = 0.00          0.00014    regul_L2_Zn5</v>
      </c>
    </row>
    <row r="44" spans="1:6" x14ac:dyDescent="0.25">
      <c r="A44">
        <v>189</v>
      </c>
      <c r="B44">
        <v>370</v>
      </c>
      <c r="C44">
        <v>8447.14</v>
      </c>
      <c r="F44" t="str">
        <f t="shared" si="0"/>
        <v>1.0 * log(pp_189_l1) - 1.0 * log(pp_370_l1) = 0.00          0.00014    regul_L2_Zn5</v>
      </c>
    </row>
    <row r="45" spans="1:6" x14ac:dyDescent="0.25">
      <c r="A45">
        <v>189</v>
      </c>
      <c r="B45">
        <v>321</v>
      </c>
      <c r="C45">
        <v>9727.94</v>
      </c>
      <c r="F45" t="str">
        <f t="shared" si="0"/>
        <v>1.0 * log(pp_189_l1) - 1.0 * log(pp_321_l1) = 0.00          0.00011    regul_L2_Zn5</v>
      </c>
    </row>
    <row r="46" spans="1:6" x14ac:dyDescent="0.25">
      <c r="A46">
        <v>232</v>
      </c>
      <c r="B46">
        <v>240</v>
      </c>
      <c r="C46">
        <v>1243.26</v>
      </c>
      <c r="F46" t="str">
        <f t="shared" si="0"/>
        <v>1.0 * log(pp_232_l1) - 1.0 * log(pp_240_l1) = 0.00          0.00647    regul_L2_Zn5</v>
      </c>
    </row>
    <row r="47" spans="1:6" x14ac:dyDescent="0.25">
      <c r="A47">
        <v>232</v>
      </c>
      <c r="B47">
        <v>243</v>
      </c>
      <c r="C47">
        <v>3446.52</v>
      </c>
      <c r="F47" t="str">
        <f t="shared" si="0"/>
        <v>1.0 * log(pp_232_l1) - 1.0 * log(pp_243_l1) = 0.00          0.00084    regul_L2_Zn5</v>
      </c>
    </row>
    <row r="48" spans="1:6" x14ac:dyDescent="0.25">
      <c r="A48">
        <v>232</v>
      </c>
      <c r="B48">
        <v>249</v>
      </c>
      <c r="C48">
        <v>4656.75</v>
      </c>
      <c r="F48" t="str">
        <f t="shared" si="0"/>
        <v>1.0 * log(pp_232_l1) - 1.0 * log(pp_249_l1) = 0.00          0.00046    regul_L2_Zn5</v>
      </c>
    </row>
    <row r="49" spans="1:6" x14ac:dyDescent="0.25">
      <c r="A49">
        <v>232</v>
      </c>
      <c r="B49">
        <v>244</v>
      </c>
      <c r="C49">
        <v>5524.07</v>
      </c>
      <c r="F49" t="str">
        <f t="shared" si="0"/>
        <v>1.0 * log(pp_232_l1) - 1.0 * log(pp_244_l1) = 0.00          0.00033    regul_L2_Zn5</v>
      </c>
    </row>
    <row r="50" spans="1:6" x14ac:dyDescent="0.25">
      <c r="A50">
        <v>240</v>
      </c>
      <c r="B50">
        <v>243</v>
      </c>
      <c r="C50">
        <v>3000.52</v>
      </c>
      <c r="F50" t="str">
        <f t="shared" si="0"/>
        <v>1.0 * log(pp_240_l1) - 1.0 * log(pp_243_l1) = 0.00          0.00111    regul_L2_Zn5</v>
      </c>
    </row>
    <row r="51" spans="1:6" x14ac:dyDescent="0.25">
      <c r="A51">
        <v>240</v>
      </c>
      <c r="B51">
        <v>249</v>
      </c>
      <c r="C51">
        <v>5110.59</v>
      </c>
      <c r="F51" t="str">
        <f t="shared" si="0"/>
        <v>1.0 * log(pp_240_l1) - 1.0 * log(pp_249_l1) = 0.00          0.00038    regul_L2_Zn5</v>
      </c>
    </row>
    <row r="52" spans="1:6" x14ac:dyDescent="0.25">
      <c r="A52">
        <v>240</v>
      </c>
      <c r="B52">
        <v>244</v>
      </c>
      <c r="C52">
        <v>5263</v>
      </c>
      <c r="F52" t="str">
        <f t="shared" si="0"/>
        <v>1.0 * log(pp_240_l1) - 1.0 * log(pp_244_l1) = 0.00          0.00036    regul_L2_Zn5</v>
      </c>
    </row>
    <row r="53" spans="1:6" x14ac:dyDescent="0.25">
      <c r="A53">
        <v>240</v>
      </c>
      <c r="B53">
        <v>245</v>
      </c>
      <c r="C53">
        <v>5924.11</v>
      </c>
      <c r="F53" t="str">
        <f t="shared" si="0"/>
        <v>1.0 * log(pp_240_l1) - 1.0 * log(pp_245_l1) = 0.00          0.00028    regul_L2_Zn5</v>
      </c>
    </row>
    <row r="54" spans="1:6" x14ac:dyDescent="0.25">
      <c r="A54">
        <v>243</v>
      </c>
      <c r="B54">
        <v>244</v>
      </c>
      <c r="C54">
        <v>2285.77</v>
      </c>
      <c r="F54" t="str">
        <f t="shared" si="0"/>
        <v>1.0 * log(pp_243_l1) - 1.0 * log(pp_244_l1) = 0.00          0.00191    regul_L2_Zn5</v>
      </c>
    </row>
    <row r="55" spans="1:6" x14ac:dyDescent="0.25">
      <c r="A55">
        <v>243</v>
      </c>
      <c r="B55">
        <v>245</v>
      </c>
      <c r="C55">
        <v>3236.21</v>
      </c>
      <c r="F55" t="str">
        <f t="shared" si="0"/>
        <v>1.0 * log(pp_243_l1) - 1.0 * log(pp_245_l1) = 0.00          0.00095    regul_L2_Zn5</v>
      </c>
    </row>
    <row r="56" spans="1:6" x14ac:dyDescent="0.25">
      <c r="A56">
        <v>243</v>
      </c>
      <c r="B56">
        <v>249</v>
      </c>
      <c r="C56">
        <v>3326.15</v>
      </c>
      <c r="F56" t="str">
        <f t="shared" si="0"/>
        <v>1.0 * log(pp_243_l1) - 1.0 * log(pp_249_l1) = 0.00          0.0009    regul_L2_Zn5</v>
      </c>
    </row>
    <row r="57" spans="1:6" x14ac:dyDescent="0.25">
      <c r="A57">
        <v>243</v>
      </c>
      <c r="B57">
        <v>472</v>
      </c>
      <c r="C57">
        <v>3910.4</v>
      </c>
      <c r="F57" t="str">
        <f t="shared" si="0"/>
        <v>1.0 * log(pp_243_l1) - 1.0 * log(pp_472_l1) = 0.00          0.00065    regul_L2_Zn5</v>
      </c>
    </row>
    <row r="58" spans="1:6" x14ac:dyDescent="0.25">
      <c r="A58">
        <v>244</v>
      </c>
      <c r="B58">
        <v>245</v>
      </c>
      <c r="C58">
        <v>1534.85</v>
      </c>
      <c r="F58" t="str">
        <f t="shared" si="0"/>
        <v>1.0 * log(pp_244_l1) - 1.0 * log(pp_245_l1) = 0.00          0.00424    regul_L2_Zn5</v>
      </c>
    </row>
    <row r="59" spans="1:6" x14ac:dyDescent="0.25">
      <c r="A59">
        <v>244</v>
      </c>
      <c r="B59">
        <v>472</v>
      </c>
      <c r="C59">
        <v>1628.07</v>
      </c>
      <c r="F59" t="str">
        <f t="shared" si="0"/>
        <v>1.0 * log(pp_244_l1) - 1.0 * log(pp_472_l1) = 0.00          0.00377    regul_L2_Zn5</v>
      </c>
    </row>
    <row r="60" spans="1:6" x14ac:dyDescent="0.25">
      <c r="A60">
        <v>244</v>
      </c>
      <c r="B60">
        <v>473</v>
      </c>
      <c r="C60">
        <v>2124.88</v>
      </c>
      <c r="F60" t="str">
        <f t="shared" si="0"/>
        <v>1.0 * log(pp_244_l1) - 1.0 * log(pp_473_l1) = 0.00          0.00221    regul_L2_Zn5</v>
      </c>
    </row>
    <row r="61" spans="1:6" x14ac:dyDescent="0.25">
      <c r="A61">
        <v>244</v>
      </c>
      <c r="B61">
        <v>471</v>
      </c>
      <c r="C61">
        <v>2805.37</v>
      </c>
      <c r="F61" t="str">
        <f t="shared" si="0"/>
        <v>1.0 * log(pp_244_l1) - 1.0 * log(pp_471_l1) = 0.00          0.00127    regul_L2_Zn5</v>
      </c>
    </row>
    <row r="62" spans="1:6" x14ac:dyDescent="0.25">
      <c r="A62">
        <v>245</v>
      </c>
      <c r="B62">
        <v>473</v>
      </c>
      <c r="C62">
        <v>861.44</v>
      </c>
      <c r="F62" t="str">
        <f t="shared" si="0"/>
        <v>1.0 * log(pp_245_l1) - 1.0 * log(pp_473_l1) = 0.00          0.01348    regul_L2_Zn5</v>
      </c>
    </row>
    <row r="63" spans="1:6" x14ac:dyDescent="0.25">
      <c r="A63">
        <v>245</v>
      </c>
      <c r="B63">
        <v>471</v>
      </c>
      <c r="C63">
        <v>1271.97</v>
      </c>
      <c r="F63" t="str">
        <f t="shared" si="0"/>
        <v>1.0 * log(pp_245_l1) - 1.0 * log(pp_471_l1) = 0.00          0.00618    regul_L2_Zn5</v>
      </c>
    </row>
    <row r="64" spans="1:6" x14ac:dyDescent="0.25">
      <c r="A64">
        <v>245</v>
      </c>
      <c r="B64">
        <v>472</v>
      </c>
      <c r="C64">
        <v>1602.12</v>
      </c>
      <c r="F64" t="str">
        <f t="shared" si="0"/>
        <v>1.0 * log(pp_245_l1) - 1.0 * log(pp_472_l1) = 0.00          0.0039    regul_L2_Zn5</v>
      </c>
    </row>
    <row r="65" spans="1:6" x14ac:dyDescent="0.25">
      <c r="A65">
        <v>245</v>
      </c>
      <c r="B65">
        <v>468</v>
      </c>
      <c r="C65">
        <v>1970.06</v>
      </c>
      <c r="F65" t="str">
        <f t="shared" si="0"/>
        <v>1.0 * log(pp_245_l1) - 1.0 * log(pp_468_l1) = 0.00          0.00258    regul_L2_Zn5</v>
      </c>
    </row>
    <row r="66" spans="1:6" x14ac:dyDescent="0.25">
      <c r="A66">
        <v>249</v>
      </c>
      <c r="B66">
        <v>471</v>
      </c>
      <c r="C66">
        <v>1970.29</v>
      </c>
      <c r="F66" t="str">
        <f t="shared" si="0"/>
        <v>1.0 * log(pp_249_l1) - 1.0 * log(pp_471_l1) = 0.00          0.00258    regul_L2_Zn5</v>
      </c>
    </row>
    <row r="67" spans="1:6" x14ac:dyDescent="0.25">
      <c r="A67">
        <v>249</v>
      </c>
      <c r="B67">
        <v>473</v>
      </c>
      <c r="C67">
        <v>2595.91</v>
      </c>
      <c r="F67" t="str">
        <f t="shared" ref="F67:F130" si="1">"1.0 * log(pp_" &amp; A67 &amp; "_l1) - 1.0 * log(pp_" &amp; B67 &amp; "_l1) = 0.00          " &amp; ROUND(100^2/C67^2,5) &amp;"    regul_L2_Zn5"</f>
        <v>1.0 * log(pp_249_l1) - 1.0 * log(pp_473_l1) = 0.00          0.00148    regul_L2_Zn5</v>
      </c>
    </row>
    <row r="68" spans="1:6" x14ac:dyDescent="0.25">
      <c r="A68">
        <v>249</v>
      </c>
      <c r="B68">
        <v>384</v>
      </c>
      <c r="C68">
        <v>2777.66</v>
      </c>
      <c r="F68" t="str">
        <f t="shared" si="1"/>
        <v>1.0 * log(pp_249_l1) - 1.0 * log(pp_384_l1) = 0.00          0.0013    regul_L2_Zn5</v>
      </c>
    </row>
    <row r="69" spans="1:6" x14ac:dyDescent="0.25">
      <c r="A69">
        <v>249</v>
      </c>
      <c r="B69">
        <v>468</v>
      </c>
      <c r="C69">
        <v>2890.66</v>
      </c>
      <c r="F69" t="str">
        <f t="shared" si="1"/>
        <v>1.0 * log(pp_249_l1) - 1.0 * log(pp_468_l1) = 0.00          0.0012    regul_L2_Zn5</v>
      </c>
    </row>
    <row r="70" spans="1:6" x14ac:dyDescent="0.25">
      <c r="A70">
        <v>262</v>
      </c>
      <c r="B70">
        <v>357</v>
      </c>
      <c r="C70">
        <v>345.4</v>
      </c>
      <c r="F70" t="str">
        <f t="shared" si="1"/>
        <v>1.0 * log(pp_262_l1) - 1.0 * log(pp_357_l1) = 0.00          0.08382    regul_L2_Zn5</v>
      </c>
    </row>
    <row r="71" spans="1:6" x14ac:dyDescent="0.25">
      <c r="A71">
        <v>262</v>
      </c>
      <c r="B71">
        <v>418</v>
      </c>
      <c r="C71">
        <v>570.25</v>
      </c>
      <c r="F71" t="str">
        <f t="shared" si="1"/>
        <v>1.0 * log(pp_262_l1) - 1.0 * log(pp_418_l1) = 0.00          0.03075    regul_L2_Zn5</v>
      </c>
    </row>
    <row r="72" spans="1:6" x14ac:dyDescent="0.25">
      <c r="A72">
        <v>262</v>
      </c>
      <c r="B72">
        <v>352</v>
      </c>
      <c r="C72">
        <v>591.04999999999995</v>
      </c>
      <c r="F72" t="str">
        <f t="shared" si="1"/>
        <v>1.0 * log(pp_262_l1) - 1.0 * log(pp_352_l1) = 0.00          0.02863    regul_L2_Zn5</v>
      </c>
    </row>
    <row r="73" spans="1:6" x14ac:dyDescent="0.25">
      <c r="A73">
        <v>262</v>
      </c>
      <c r="B73">
        <v>420</v>
      </c>
      <c r="C73">
        <v>900.69</v>
      </c>
      <c r="F73" t="str">
        <f t="shared" si="1"/>
        <v>1.0 * log(pp_262_l1) - 1.0 * log(pp_420_l1) = 0.00          0.01233    regul_L2_Zn5</v>
      </c>
    </row>
    <row r="74" spans="1:6" x14ac:dyDescent="0.25">
      <c r="A74">
        <v>279</v>
      </c>
      <c r="B74">
        <v>370</v>
      </c>
      <c r="C74">
        <v>209.39</v>
      </c>
      <c r="F74" t="str">
        <f t="shared" si="1"/>
        <v>1.0 * log(pp_279_l1) - 1.0 * log(pp_370_l1) = 0.00          0.22808    regul_L2_Zn5</v>
      </c>
    </row>
    <row r="75" spans="1:6" x14ac:dyDescent="0.25">
      <c r="A75">
        <v>279</v>
      </c>
      <c r="B75">
        <v>311</v>
      </c>
      <c r="C75">
        <v>2540.1</v>
      </c>
      <c r="F75" t="str">
        <f t="shared" si="1"/>
        <v>1.0 * log(pp_279_l1) - 1.0 * log(pp_311_l1) = 0.00          0.00155    regul_L2_Zn5</v>
      </c>
    </row>
    <row r="76" spans="1:6" x14ac:dyDescent="0.25">
      <c r="A76">
        <v>279</v>
      </c>
      <c r="B76">
        <v>321</v>
      </c>
      <c r="C76">
        <v>2662.7</v>
      </c>
      <c r="F76" t="str">
        <f t="shared" si="1"/>
        <v>1.0 * log(pp_279_l1) - 1.0 * log(pp_321_l1) = 0.00          0.00141    regul_L2_Zn5</v>
      </c>
    </row>
    <row r="77" spans="1:6" x14ac:dyDescent="0.25">
      <c r="A77">
        <v>279</v>
      </c>
      <c r="B77">
        <v>359</v>
      </c>
      <c r="C77">
        <v>3608.01</v>
      </c>
      <c r="F77" t="str">
        <f t="shared" si="1"/>
        <v>1.0 * log(pp_279_l1) - 1.0 * log(pp_359_l1) = 0.00          0.00077    regul_L2_Zn5</v>
      </c>
    </row>
    <row r="78" spans="1:6" x14ac:dyDescent="0.25">
      <c r="A78">
        <v>311</v>
      </c>
      <c r="B78">
        <v>321</v>
      </c>
      <c r="C78">
        <v>448.13</v>
      </c>
      <c r="F78" t="str">
        <f t="shared" si="1"/>
        <v>1.0 * log(pp_311_l1) - 1.0 * log(pp_321_l1) = 0.00          0.0498    regul_L2_Zn5</v>
      </c>
    </row>
    <row r="79" spans="1:6" x14ac:dyDescent="0.25">
      <c r="A79">
        <v>311</v>
      </c>
      <c r="B79">
        <v>359</v>
      </c>
      <c r="C79">
        <v>1880.67</v>
      </c>
      <c r="F79" t="str">
        <f t="shared" si="1"/>
        <v>1.0 * log(pp_311_l1) - 1.0 * log(pp_359_l1) = 0.00          0.00283    regul_L2_Zn5</v>
      </c>
    </row>
    <row r="80" spans="1:6" x14ac:dyDescent="0.25">
      <c r="A80">
        <v>311</v>
      </c>
      <c r="B80">
        <v>370</v>
      </c>
      <c r="C80">
        <v>2352.62</v>
      </c>
      <c r="F80" t="str">
        <f t="shared" si="1"/>
        <v>1.0 * log(pp_311_l1) - 1.0 * log(pp_370_l1) = 0.00          0.00181    regul_L2_Zn5</v>
      </c>
    </row>
    <row r="81" spans="1:6" x14ac:dyDescent="0.25">
      <c r="A81">
        <v>311</v>
      </c>
      <c r="B81">
        <v>352</v>
      </c>
      <c r="C81">
        <v>2583.56</v>
      </c>
      <c r="F81" t="str">
        <f t="shared" si="1"/>
        <v>1.0 * log(pp_311_l1) - 1.0 * log(pp_352_l1) = 0.00          0.0015    regul_L2_Zn5</v>
      </c>
    </row>
    <row r="82" spans="1:6" x14ac:dyDescent="0.25">
      <c r="A82">
        <v>321</v>
      </c>
      <c r="B82">
        <v>359</v>
      </c>
      <c r="C82">
        <v>2281.25</v>
      </c>
      <c r="F82" t="str">
        <f t="shared" si="1"/>
        <v>1.0 * log(pp_321_l1) - 1.0 * log(pp_359_l1) = 0.00          0.00192    regul_L2_Zn5</v>
      </c>
    </row>
    <row r="83" spans="1:6" x14ac:dyDescent="0.25">
      <c r="A83">
        <v>321</v>
      </c>
      <c r="B83">
        <v>370</v>
      </c>
      <c r="C83">
        <v>2461.9499999999998</v>
      </c>
      <c r="F83" t="str">
        <f t="shared" si="1"/>
        <v>1.0 * log(pp_321_l1) - 1.0 * log(pp_370_l1) = 0.00          0.00165    regul_L2_Zn5</v>
      </c>
    </row>
    <row r="84" spans="1:6" x14ac:dyDescent="0.25">
      <c r="A84">
        <v>321</v>
      </c>
      <c r="B84">
        <v>352</v>
      </c>
      <c r="C84">
        <v>2982.9</v>
      </c>
      <c r="F84" t="str">
        <f t="shared" si="1"/>
        <v>1.0 * log(pp_321_l1) - 1.0 * log(pp_352_l1) = 0.00          0.00112    regul_L2_Zn5</v>
      </c>
    </row>
    <row r="85" spans="1:6" x14ac:dyDescent="0.25">
      <c r="A85">
        <v>321</v>
      </c>
      <c r="B85">
        <v>357</v>
      </c>
      <c r="C85">
        <v>3413.93</v>
      </c>
      <c r="F85" t="str">
        <f t="shared" si="1"/>
        <v>1.0 * log(pp_321_l1) - 1.0 * log(pp_357_l1) = 0.00          0.00086    regul_L2_Zn5</v>
      </c>
    </row>
    <row r="86" spans="1:6" x14ac:dyDescent="0.25">
      <c r="A86">
        <v>327</v>
      </c>
      <c r="B86">
        <v>370</v>
      </c>
      <c r="C86">
        <v>7213.2</v>
      </c>
      <c r="F86" t="str">
        <f t="shared" si="1"/>
        <v>1.0 * log(pp_327_l1) - 1.0 * log(pp_370_l1) = 0.00          0.00019    regul_L2_Zn5</v>
      </c>
    </row>
    <row r="87" spans="1:6" x14ac:dyDescent="0.25">
      <c r="A87">
        <v>327</v>
      </c>
      <c r="B87">
        <v>359</v>
      </c>
      <c r="C87">
        <v>9963.2800000000007</v>
      </c>
      <c r="F87" t="str">
        <f t="shared" si="1"/>
        <v>1.0 * log(pp_327_l1) - 1.0 * log(pp_359_l1) = 0.00          0.0001    regul_L2_Zn5</v>
      </c>
    </row>
    <row r="88" spans="1:6" x14ac:dyDescent="0.25">
      <c r="A88">
        <v>327</v>
      </c>
      <c r="B88">
        <v>352</v>
      </c>
      <c r="C88">
        <v>10657.93</v>
      </c>
      <c r="F88" t="str">
        <f t="shared" si="1"/>
        <v>1.0 * log(pp_327_l1) - 1.0 * log(pp_352_l1) = 0.00          0.00009    regul_L2_Zn5</v>
      </c>
    </row>
    <row r="89" spans="1:6" x14ac:dyDescent="0.25">
      <c r="A89">
        <v>327</v>
      </c>
      <c r="B89">
        <v>357</v>
      </c>
      <c r="C89">
        <v>10992.8</v>
      </c>
      <c r="F89" t="str">
        <f t="shared" si="1"/>
        <v>1.0 * log(pp_327_l1) - 1.0 * log(pp_357_l1) = 0.00          0.00008    regul_L2_Zn5</v>
      </c>
    </row>
    <row r="90" spans="1:6" x14ac:dyDescent="0.25">
      <c r="A90">
        <v>352</v>
      </c>
      <c r="B90">
        <v>357</v>
      </c>
      <c r="C90">
        <v>555.96</v>
      </c>
      <c r="F90" t="str">
        <f t="shared" si="1"/>
        <v>1.0 * log(pp_352_l1) - 1.0 * log(pp_357_l1) = 0.00          0.03235    regul_L2_Zn5</v>
      </c>
    </row>
    <row r="91" spans="1:6" x14ac:dyDescent="0.25">
      <c r="A91">
        <v>352</v>
      </c>
      <c r="B91">
        <v>359</v>
      </c>
      <c r="C91">
        <v>703.05</v>
      </c>
      <c r="F91" t="str">
        <f t="shared" si="1"/>
        <v>1.0 * log(pp_352_l1) - 1.0 * log(pp_359_l1) = 0.00          0.02023    regul_L2_Zn5</v>
      </c>
    </row>
    <row r="92" spans="1:6" x14ac:dyDescent="0.25">
      <c r="A92">
        <v>352</v>
      </c>
      <c r="B92">
        <v>418</v>
      </c>
      <c r="C92">
        <v>1126.06</v>
      </c>
      <c r="F92" t="str">
        <f t="shared" si="1"/>
        <v>1.0 * log(pp_352_l1) - 1.0 * log(pp_418_l1) = 0.00          0.00789    regul_L2_Zn5</v>
      </c>
    </row>
    <row r="93" spans="1:6" x14ac:dyDescent="0.25">
      <c r="A93">
        <v>352</v>
      </c>
      <c r="B93">
        <v>420</v>
      </c>
      <c r="C93">
        <v>1468.89</v>
      </c>
      <c r="F93" t="str">
        <f t="shared" si="1"/>
        <v>1.0 * log(pp_352_l1) - 1.0 * log(pp_420_l1) = 0.00          0.00463    regul_L2_Zn5</v>
      </c>
    </row>
    <row r="94" spans="1:6" x14ac:dyDescent="0.25">
      <c r="A94">
        <v>357</v>
      </c>
      <c r="B94">
        <v>418</v>
      </c>
      <c r="C94">
        <v>867.17</v>
      </c>
      <c r="F94" t="str">
        <f t="shared" si="1"/>
        <v>1.0 * log(pp_357_l1) - 1.0 * log(pp_418_l1) = 0.00          0.0133    regul_L2_Zn5</v>
      </c>
    </row>
    <row r="95" spans="1:6" x14ac:dyDescent="0.25">
      <c r="A95">
        <v>357</v>
      </c>
      <c r="B95">
        <v>359</v>
      </c>
      <c r="C95">
        <v>1162.1099999999999</v>
      </c>
      <c r="F95" t="str">
        <f t="shared" si="1"/>
        <v>1.0 * log(pp_357_l1) - 1.0 * log(pp_359_l1) = 0.00          0.0074    regul_L2_Zn5</v>
      </c>
    </row>
    <row r="96" spans="1:6" x14ac:dyDescent="0.25">
      <c r="A96">
        <v>357</v>
      </c>
      <c r="B96">
        <v>420</v>
      </c>
      <c r="C96">
        <v>1165.8399999999999</v>
      </c>
      <c r="F96" t="str">
        <f t="shared" si="1"/>
        <v>1.0 * log(pp_357_l1) - 1.0 * log(pp_420_l1) = 0.00          0.00736    regul_L2_Zn5</v>
      </c>
    </row>
    <row r="97" spans="1:6" x14ac:dyDescent="0.25">
      <c r="A97">
        <v>357</v>
      </c>
      <c r="B97">
        <v>384</v>
      </c>
      <c r="C97">
        <v>2528.66</v>
      </c>
      <c r="F97" t="str">
        <f t="shared" si="1"/>
        <v>1.0 * log(pp_357_l1) - 1.0 * log(pp_384_l1) = 0.00          0.00156    regul_L2_Zn5</v>
      </c>
    </row>
    <row r="98" spans="1:6" x14ac:dyDescent="0.25">
      <c r="A98">
        <v>359</v>
      </c>
      <c r="B98">
        <v>418</v>
      </c>
      <c r="C98">
        <v>1828.43</v>
      </c>
      <c r="F98" t="str">
        <f t="shared" si="1"/>
        <v>1.0 * log(pp_359_l1) - 1.0 * log(pp_418_l1) = 0.00          0.00299    regul_L2_Zn5</v>
      </c>
    </row>
    <row r="99" spans="1:6" x14ac:dyDescent="0.25">
      <c r="A99">
        <v>359</v>
      </c>
      <c r="B99">
        <v>420</v>
      </c>
      <c r="C99">
        <v>2171.7199999999998</v>
      </c>
      <c r="F99" t="str">
        <f t="shared" si="1"/>
        <v>1.0 * log(pp_359_l1) - 1.0 * log(pp_420_l1) = 0.00          0.00212    regul_L2_Zn5</v>
      </c>
    </row>
    <row r="100" spans="1:6" x14ac:dyDescent="0.25">
      <c r="A100">
        <v>359</v>
      </c>
      <c r="B100">
        <v>370</v>
      </c>
      <c r="C100">
        <v>3492.12</v>
      </c>
      <c r="F100" t="str">
        <f t="shared" si="1"/>
        <v>1.0 * log(pp_359_l1) - 1.0 * log(pp_370_l1) = 0.00          0.00082    regul_L2_Zn5</v>
      </c>
    </row>
    <row r="101" spans="1:6" x14ac:dyDescent="0.25">
      <c r="A101">
        <v>359</v>
      </c>
      <c r="B101">
        <v>384</v>
      </c>
      <c r="C101">
        <v>3641.31</v>
      </c>
      <c r="F101" t="str">
        <f t="shared" si="1"/>
        <v>1.0 * log(pp_359_l1) - 1.0 * log(pp_384_l1) = 0.00          0.00075    regul_L2_Zn5</v>
      </c>
    </row>
    <row r="102" spans="1:6" x14ac:dyDescent="0.25">
      <c r="A102">
        <v>370</v>
      </c>
      <c r="B102">
        <v>418</v>
      </c>
      <c r="C102">
        <v>5052.33</v>
      </c>
      <c r="F102" t="str">
        <f t="shared" si="1"/>
        <v>1.0 * log(pp_370_l1) - 1.0 * log(pp_418_l1) = 0.00          0.00039    regul_L2_Zn5</v>
      </c>
    </row>
    <row r="103" spans="1:6" x14ac:dyDescent="0.25">
      <c r="A103">
        <v>370</v>
      </c>
      <c r="B103">
        <v>420</v>
      </c>
      <c r="C103">
        <v>5351.73</v>
      </c>
      <c r="F103" t="str">
        <f t="shared" si="1"/>
        <v>1.0 * log(pp_370_l1) - 1.0 * log(pp_420_l1) = 0.00          0.00035    regul_L2_Zn5</v>
      </c>
    </row>
    <row r="104" spans="1:6" x14ac:dyDescent="0.25">
      <c r="A104">
        <v>370</v>
      </c>
      <c r="B104">
        <v>384</v>
      </c>
      <c r="C104">
        <v>6552.06</v>
      </c>
      <c r="F104" t="str">
        <f t="shared" si="1"/>
        <v>1.0 * log(pp_370_l1) - 1.0 * log(pp_384_l1) = 0.00          0.00023    regul_L2_Zn5</v>
      </c>
    </row>
    <row r="105" spans="1:6" x14ac:dyDescent="0.25">
      <c r="A105">
        <v>370</v>
      </c>
      <c r="B105">
        <v>425</v>
      </c>
      <c r="C105">
        <v>7320.51</v>
      </c>
      <c r="F105" t="str">
        <f t="shared" si="1"/>
        <v>1.0 * log(pp_370_l1) - 1.0 * log(pp_425_l1) = 0.00          0.00019    regul_L2_Zn5</v>
      </c>
    </row>
    <row r="106" spans="1:6" x14ac:dyDescent="0.25">
      <c r="A106">
        <v>384</v>
      </c>
      <c r="B106">
        <v>428</v>
      </c>
      <c r="C106">
        <v>1440.01</v>
      </c>
      <c r="F106" t="str">
        <f t="shared" si="1"/>
        <v>1.0 * log(pp_384_l1) - 1.0 * log(pp_428_l1) = 0.00          0.00482    regul_L2_Zn5</v>
      </c>
    </row>
    <row r="107" spans="1:6" x14ac:dyDescent="0.25">
      <c r="A107">
        <v>384</v>
      </c>
      <c r="B107">
        <v>425</v>
      </c>
      <c r="C107">
        <v>1504.73</v>
      </c>
      <c r="F107" t="str">
        <f t="shared" si="1"/>
        <v>1.0 * log(pp_384_l1) - 1.0 * log(pp_425_l1) = 0.00          0.00442    regul_L2_Zn5</v>
      </c>
    </row>
    <row r="108" spans="1:6" x14ac:dyDescent="0.25">
      <c r="A108">
        <v>384</v>
      </c>
      <c r="B108">
        <v>420</v>
      </c>
      <c r="C108">
        <v>1512</v>
      </c>
      <c r="F108" t="str">
        <f t="shared" si="1"/>
        <v>1.0 * log(pp_384_l1) - 1.0 * log(pp_420_l1) = 0.00          0.00437    regul_L2_Zn5</v>
      </c>
    </row>
    <row r="109" spans="1:6" x14ac:dyDescent="0.25">
      <c r="A109">
        <v>384</v>
      </c>
      <c r="B109">
        <v>444</v>
      </c>
      <c r="C109">
        <v>1578.97</v>
      </c>
      <c r="F109" t="str">
        <f t="shared" si="1"/>
        <v>1.0 * log(pp_384_l1) - 1.0 * log(pp_444_l1) = 0.00          0.00401    regul_L2_Zn5</v>
      </c>
    </row>
    <row r="110" spans="1:6" x14ac:dyDescent="0.25">
      <c r="A110">
        <v>395</v>
      </c>
      <c r="B110">
        <v>398</v>
      </c>
      <c r="C110">
        <v>256.56</v>
      </c>
      <c r="F110" t="str">
        <f t="shared" si="1"/>
        <v>1.0 * log(pp_395_l1) - 1.0 * log(pp_398_l1) = 0.00          0.15192    regul_L2_Zn5</v>
      </c>
    </row>
    <row r="111" spans="1:6" x14ac:dyDescent="0.25">
      <c r="A111">
        <v>395</v>
      </c>
      <c r="B111">
        <v>483</v>
      </c>
      <c r="C111">
        <v>699.55</v>
      </c>
      <c r="F111" t="str">
        <f t="shared" si="1"/>
        <v>1.0 * log(pp_395_l1) - 1.0 * log(pp_483_l1) = 0.00          0.02043    regul_L2_Zn5</v>
      </c>
    </row>
    <row r="112" spans="1:6" x14ac:dyDescent="0.25">
      <c r="A112">
        <v>395</v>
      </c>
      <c r="B112">
        <v>414</v>
      </c>
      <c r="C112">
        <v>879.96</v>
      </c>
      <c r="F112" t="str">
        <f t="shared" si="1"/>
        <v>1.0 * log(pp_395_l1) - 1.0 * log(pp_414_l1) = 0.00          0.01291    regul_L2_Zn5</v>
      </c>
    </row>
    <row r="113" spans="1:6" x14ac:dyDescent="0.25">
      <c r="A113">
        <v>395</v>
      </c>
      <c r="B113">
        <v>467</v>
      </c>
      <c r="C113">
        <v>1328.14</v>
      </c>
      <c r="F113" t="str">
        <f t="shared" si="1"/>
        <v>1.0 * log(pp_395_l1) - 1.0 * log(pp_467_l1) = 0.00          0.00567    regul_L2_Zn5</v>
      </c>
    </row>
    <row r="114" spans="1:6" x14ac:dyDescent="0.25">
      <c r="A114">
        <v>398</v>
      </c>
      <c r="B114">
        <v>483</v>
      </c>
      <c r="C114">
        <v>545.47</v>
      </c>
      <c r="F114" t="str">
        <f t="shared" si="1"/>
        <v>1.0 * log(pp_398_l1) - 1.0 * log(pp_483_l1) = 0.00          0.03361    regul_L2_Zn5</v>
      </c>
    </row>
    <row r="115" spans="1:6" x14ac:dyDescent="0.25">
      <c r="A115">
        <v>398</v>
      </c>
      <c r="B115">
        <v>414</v>
      </c>
      <c r="C115">
        <v>701.57</v>
      </c>
      <c r="F115" t="str">
        <f t="shared" si="1"/>
        <v>1.0 * log(pp_398_l1) - 1.0 * log(pp_414_l1) = 0.00          0.02032    regul_L2_Zn5</v>
      </c>
    </row>
    <row r="116" spans="1:6" x14ac:dyDescent="0.25">
      <c r="A116">
        <v>398</v>
      </c>
      <c r="B116">
        <v>467</v>
      </c>
      <c r="C116">
        <v>1181.17</v>
      </c>
      <c r="F116" t="str">
        <f t="shared" si="1"/>
        <v>1.0 * log(pp_398_l1) - 1.0 * log(pp_467_l1) = 0.00          0.00717    regul_L2_Zn5</v>
      </c>
    </row>
    <row r="117" spans="1:6" x14ac:dyDescent="0.25">
      <c r="A117">
        <v>398</v>
      </c>
      <c r="B117">
        <v>444</v>
      </c>
      <c r="C117">
        <v>1984.12</v>
      </c>
      <c r="F117" t="str">
        <f t="shared" si="1"/>
        <v>1.0 * log(pp_398_l1) - 1.0 * log(pp_444_l1) = 0.00          0.00254    regul_L2_Zn5</v>
      </c>
    </row>
    <row r="118" spans="1:6" x14ac:dyDescent="0.25">
      <c r="A118">
        <v>414</v>
      </c>
      <c r="B118">
        <v>483</v>
      </c>
      <c r="C118">
        <v>1062.53</v>
      </c>
      <c r="F118" t="str">
        <f t="shared" si="1"/>
        <v>1.0 * log(pp_414_l1) - 1.0 * log(pp_483_l1) = 0.00          0.00886    regul_L2_Zn5</v>
      </c>
    </row>
    <row r="119" spans="1:6" x14ac:dyDescent="0.25">
      <c r="A119">
        <v>414</v>
      </c>
      <c r="B119">
        <v>467</v>
      </c>
      <c r="C119">
        <v>1592.77</v>
      </c>
      <c r="F119" t="str">
        <f t="shared" si="1"/>
        <v>1.0 * log(pp_414_l1) - 1.0 * log(pp_467_l1) = 0.00          0.00394    regul_L2_Zn5</v>
      </c>
    </row>
    <row r="120" spans="1:6" x14ac:dyDescent="0.25">
      <c r="A120">
        <v>414</v>
      </c>
      <c r="B120">
        <v>444</v>
      </c>
      <c r="C120">
        <v>1906.07</v>
      </c>
      <c r="F120" t="str">
        <f t="shared" si="1"/>
        <v>1.0 * log(pp_414_l1) - 1.0 * log(pp_444_l1) = 0.00          0.00275    regul_L2_Zn5</v>
      </c>
    </row>
    <row r="121" spans="1:6" x14ac:dyDescent="0.25">
      <c r="A121">
        <v>414</v>
      </c>
      <c r="B121">
        <v>428</v>
      </c>
      <c r="C121">
        <v>2182.48</v>
      </c>
      <c r="F121" t="str">
        <f t="shared" si="1"/>
        <v>1.0 * log(pp_414_l1) - 1.0 * log(pp_428_l1) = 0.00          0.0021    regul_L2_Zn5</v>
      </c>
    </row>
    <row r="122" spans="1:6" x14ac:dyDescent="0.25">
      <c r="A122">
        <v>418</v>
      </c>
      <c r="B122">
        <v>420</v>
      </c>
      <c r="C122">
        <v>344.42</v>
      </c>
      <c r="F122" t="str">
        <f t="shared" si="1"/>
        <v>1.0 * log(pp_418_l1) - 1.0 * log(pp_420_l1) = 0.00          0.0843    regul_L2_Zn5</v>
      </c>
    </row>
    <row r="123" spans="1:6" x14ac:dyDescent="0.25">
      <c r="A123">
        <v>418</v>
      </c>
      <c r="B123">
        <v>425</v>
      </c>
      <c r="C123">
        <v>2268.19</v>
      </c>
      <c r="F123" t="str">
        <f t="shared" si="1"/>
        <v>1.0 * log(pp_418_l1) - 1.0 * log(pp_425_l1) = 0.00          0.00194    regul_L2_Zn5</v>
      </c>
    </row>
    <row r="124" spans="1:6" x14ac:dyDescent="0.25">
      <c r="A124">
        <v>418</v>
      </c>
      <c r="B124">
        <v>428</v>
      </c>
      <c r="C124">
        <v>2388.17</v>
      </c>
      <c r="F124" t="str">
        <f t="shared" si="1"/>
        <v>1.0 * log(pp_418_l1) - 1.0 * log(pp_428_l1) = 0.00          0.00175    regul_L2_Zn5</v>
      </c>
    </row>
    <row r="125" spans="1:6" x14ac:dyDescent="0.25">
      <c r="A125">
        <v>418</v>
      </c>
      <c r="B125">
        <v>444</v>
      </c>
      <c r="C125">
        <v>2657.42</v>
      </c>
      <c r="F125" t="str">
        <f t="shared" si="1"/>
        <v>1.0 * log(pp_418_l1) - 1.0 * log(pp_444_l1) = 0.00          0.00142    regul_L2_Zn5</v>
      </c>
    </row>
    <row r="126" spans="1:6" x14ac:dyDescent="0.25">
      <c r="A126">
        <v>420</v>
      </c>
      <c r="B126">
        <v>425</v>
      </c>
      <c r="C126">
        <v>1978.71</v>
      </c>
      <c r="F126" t="str">
        <f t="shared" si="1"/>
        <v>1.0 * log(pp_420_l1) - 1.0 * log(pp_425_l1) = 0.00          0.00255    regul_L2_Zn5</v>
      </c>
    </row>
    <row r="127" spans="1:6" x14ac:dyDescent="0.25">
      <c r="A127">
        <v>420</v>
      </c>
      <c r="B127">
        <v>428</v>
      </c>
      <c r="C127">
        <v>2084.38</v>
      </c>
      <c r="F127" t="str">
        <f t="shared" si="1"/>
        <v>1.0 * log(pp_420_l1) - 1.0 * log(pp_428_l1) = 0.00          0.0023    regul_L2_Zn5</v>
      </c>
    </row>
    <row r="128" spans="1:6" x14ac:dyDescent="0.25">
      <c r="A128">
        <v>420</v>
      </c>
      <c r="B128">
        <v>444</v>
      </c>
      <c r="C128">
        <v>2348.86</v>
      </c>
      <c r="F128" t="str">
        <f t="shared" si="1"/>
        <v>1.0 * log(pp_420_l1) - 1.0 * log(pp_444_l1) = 0.00          0.00181    regul_L2_Zn5</v>
      </c>
    </row>
    <row r="129" spans="1:6" x14ac:dyDescent="0.25">
      <c r="A129">
        <v>420</v>
      </c>
      <c r="B129">
        <v>483</v>
      </c>
      <c r="C129">
        <v>4604.32</v>
      </c>
      <c r="F129" t="str">
        <f t="shared" si="1"/>
        <v>1.0 * log(pp_420_l1) - 1.0 * log(pp_483_l1) = 0.00          0.00047    regul_L2_Zn5</v>
      </c>
    </row>
    <row r="130" spans="1:6" x14ac:dyDescent="0.25">
      <c r="A130">
        <v>425</v>
      </c>
      <c r="B130">
        <v>428</v>
      </c>
      <c r="C130">
        <v>211.01</v>
      </c>
      <c r="F130" t="str">
        <f t="shared" si="1"/>
        <v>1.0 * log(pp_425_l1) - 1.0 * log(pp_428_l1) = 0.00          0.22459    regul_L2_Zn5</v>
      </c>
    </row>
    <row r="131" spans="1:6" x14ac:dyDescent="0.25">
      <c r="A131">
        <v>425</v>
      </c>
      <c r="B131">
        <v>444</v>
      </c>
      <c r="C131">
        <v>459.36</v>
      </c>
      <c r="F131" t="str">
        <f t="shared" ref="F131:F194" si="2">"1.0 * log(pp_" &amp; A131 &amp; "_l1) - 1.0 * log(pp_" &amp; B131 &amp; "_l1) = 0.00          " &amp; ROUND(100^2/C131^2,5) &amp;"    regul_L2_Zn5"</f>
        <v>1.0 * log(pp_425_l1) - 1.0 * log(pp_444_l1) = 0.00          0.04739    regul_L2_Zn5</v>
      </c>
    </row>
    <row r="132" spans="1:6" x14ac:dyDescent="0.25">
      <c r="A132">
        <v>425</v>
      </c>
      <c r="B132">
        <v>483</v>
      </c>
      <c r="C132">
        <v>2981.13</v>
      </c>
      <c r="F132" t="str">
        <f t="shared" si="2"/>
        <v>1.0 * log(pp_425_l1) - 1.0 * log(pp_483_l1) = 0.00          0.00113    regul_L2_Zn5</v>
      </c>
    </row>
    <row r="133" spans="1:6" x14ac:dyDescent="0.25">
      <c r="A133">
        <v>425</v>
      </c>
      <c r="B133">
        <v>467</v>
      </c>
      <c r="C133">
        <v>3617.97</v>
      </c>
      <c r="F133" t="str">
        <f t="shared" si="2"/>
        <v>1.0 * log(pp_425_l1) - 1.0 * log(pp_467_l1) = 0.00          0.00076    regul_L2_Zn5</v>
      </c>
    </row>
    <row r="134" spans="1:6" x14ac:dyDescent="0.25">
      <c r="A134">
        <v>428</v>
      </c>
      <c r="B134">
        <v>444</v>
      </c>
      <c r="C134">
        <v>276.41000000000003</v>
      </c>
      <c r="F134" t="str">
        <f t="shared" si="2"/>
        <v>1.0 * log(pp_428_l1) - 1.0 * log(pp_444_l1) = 0.00          0.13089    regul_L2_Zn5</v>
      </c>
    </row>
    <row r="135" spans="1:6" x14ac:dyDescent="0.25">
      <c r="A135">
        <v>428</v>
      </c>
      <c r="B135">
        <v>483</v>
      </c>
      <c r="C135">
        <v>2781.14</v>
      </c>
      <c r="F135" t="str">
        <f t="shared" si="2"/>
        <v>1.0 * log(pp_428_l1) - 1.0 * log(pp_483_l1) = 0.00          0.00129    regul_L2_Zn5</v>
      </c>
    </row>
    <row r="136" spans="1:6" x14ac:dyDescent="0.25">
      <c r="A136">
        <v>428</v>
      </c>
      <c r="B136">
        <v>467</v>
      </c>
      <c r="C136">
        <v>3417.33</v>
      </c>
      <c r="F136" t="str">
        <f t="shared" si="2"/>
        <v>1.0 * log(pp_428_l1) - 1.0 * log(pp_467_l1) = 0.00          0.00086    regul_L2_Zn5</v>
      </c>
    </row>
    <row r="137" spans="1:6" x14ac:dyDescent="0.25">
      <c r="A137">
        <v>428</v>
      </c>
      <c r="B137">
        <v>471</v>
      </c>
      <c r="C137">
        <v>4226.3900000000003</v>
      </c>
      <c r="F137" t="str">
        <f t="shared" si="2"/>
        <v>1.0 * log(pp_428_l1) - 1.0 * log(pp_471_l1) = 0.00          0.00056    regul_L2_Zn5</v>
      </c>
    </row>
    <row r="138" spans="1:6" x14ac:dyDescent="0.25">
      <c r="A138">
        <v>444</v>
      </c>
      <c r="B138">
        <v>483</v>
      </c>
      <c r="C138">
        <v>2523.46</v>
      </c>
      <c r="F138" t="str">
        <f t="shared" si="2"/>
        <v>1.0 * log(pp_444_l1) - 1.0 * log(pp_483_l1) = 0.00          0.00157    regul_L2_Zn5</v>
      </c>
    </row>
    <row r="139" spans="1:6" x14ac:dyDescent="0.25">
      <c r="A139">
        <v>444</v>
      </c>
      <c r="B139">
        <v>467</v>
      </c>
      <c r="C139">
        <v>3160.58</v>
      </c>
      <c r="F139" t="str">
        <f t="shared" si="2"/>
        <v>1.0 * log(pp_444_l1) - 1.0 * log(pp_467_l1) = 0.00          0.001    regul_L2_Zn5</v>
      </c>
    </row>
    <row r="140" spans="1:6" x14ac:dyDescent="0.25">
      <c r="A140">
        <v>444</v>
      </c>
      <c r="B140">
        <v>471</v>
      </c>
      <c r="C140">
        <v>4049.33</v>
      </c>
      <c r="F140" t="str">
        <f t="shared" si="2"/>
        <v>1.0 * log(pp_444_l1) - 1.0 * log(pp_471_l1) = 0.00          0.00061    regul_L2_Zn5</v>
      </c>
    </row>
    <row r="141" spans="1:6" x14ac:dyDescent="0.25">
      <c r="A141">
        <v>444</v>
      </c>
      <c r="B141">
        <v>465</v>
      </c>
      <c r="C141">
        <v>4063.09</v>
      </c>
      <c r="F141" t="str">
        <f t="shared" si="2"/>
        <v>1.0 * log(pp_444_l1) - 1.0 * log(pp_465_l1) = 0.00          0.00061    regul_L2_Zn5</v>
      </c>
    </row>
    <row r="142" spans="1:6" x14ac:dyDescent="0.25">
      <c r="A142">
        <v>452</v>
      </c>
      <c r="B142">
        <v>664</v>
      </c>
      <c r="C142">
        <v>824.55</v>
      </c>
      <c r="F142" t="str">
        <f t="shared" si="2"/>
        <v>1.0 * log(pp_452_l1) - 1.0 * log(pp_664_l1) = 0.00          0.01471    regul_L2_Zn5</v>
      </c>
    </row>
    <row r="143" spans="1:6" x14ac:dyDescent="0.25">
      <c r="A143">
        <v>452</v>
      </c>
      <c r="B143">
        <v>465</v>
      </c>
      <c r="C143">
        <v>1118.93</v>
      </c>
      <c r="F143" t="str">
        <f t="shared" si="2"/>
        <v>1.0 * log(pp_452_l1) - 1.0 * log(pp_465_l1) = 0.00          0.00799    regul_L2_Zn5</v>
      </c>
    </row>
    <row r="144" spans="1:6" x14ac:dyDescent="0.25">
      <c r="A144">
        <v>452</v>
      </c>
      <c r="B144">
        <v>488</v>
      </c>
      <c r="C144">
        <v>1333.45</v>
      </c>
      <c r="F144" t="str">
        <f t="shared" si="2"/>
        <v>1.0 * log(pp_452_l1) - 1.0 * log(pp_488_l1) = 0.00          0.00562    regul_L2_Zn5</v>
      </c>
    </row>
    <row r="145" spans="1:6" x14ac:dyDescent="0.25">
      <c r="A145">
        <v>452</v>
      </c>
      <c r="B145">
        <v>475</v>
      </c>
      <c r="C145">
        <v>1668.67</v>
      </c>
      <c r="F145" t="str">
        <f t="shared" si="2"/>
        <v>1.0 * log(pp_452_l1) - 1.0 * log(pp_475_l1) = 0.00          0.00359    regul_L2_Zn5</v>
      </c>
    </row>
    <row r="146" spans="1:6" x14ac:dyDescent="0.25">
      <c r="A146">
        <v>461</v>
      </c>
      <c r="B146">
        <v>468</v>
      </c>
      <c r="C146">
        <v>192.42</v>
      </c>
      <c r="F146" t="str">
        <f t="shared" si="2"/>
        <v>1.0 * log(pp_461_l1) - 1.0 * log(pp_468_l1) = 0.00          0.27008    regul_L2_Zn5</v>
      </c>
    </row>
    <row r="147" spans="1:6" x14ac:dyDescent="0.25">
      <c r="A147">
        <v>461</v>
      </c>
      <c r="B147">
        <v>475</v>
      </c>
      <c r="C147">
        <v>233.9</v>
      </c>
      <c r="F147" t="str">
        <f t="shared" si="2"/>
        <v>1.0 * log(pp_461_l1) - 1.0 * log(pp_475_l1) = 0.00          0.18278    regul_L2_Zn5</v>
      </c>
    </row>
    <row r="148" spans="1:6" x14ac:dyDescent="0.25">
      <c r="A148">
        <v>461</v>
      </c>
      <c r="B148">
        <v>488</v>
      </c>
      <c r="C148">
        <v>585.91999999999996</v>
      </c>
      <c r="F148" t="str">
        <f t="shared" si="2"/>
        <v>1.0 * log(pp_461_l1) - 1.0 * log(pp_488_l1) = 0.00          0.02913    regul_L2_Zn5</v>
      </c>
    </row>
    <row r="149" spans="1:6" x14ac:dyDescent="0.25">
      <c r="A149">
        <v>461</v>
      </c>
      <c r="B149">
        <v>471</v>
      </c>
      <c r="C149">
        <v>1015.03</v>
      </c>
      <c r="F149" t="str">
        <f t="shared" si="2"/>
        <v>1.0 * log(pp_461_l1) - 1.0 * log(pp_471_l1) = 0.00          0.00971    regul_L2_Zn5</v>
      </c>
    </row>
    <row r="150" spans="1:6" x14ac:dyDescent="0.25">
      <c r="A150">
        <v>465</v>
      </c>
      <c r="B150">
        <v>488</v>
      </c>
      <c r="C150">
        <v>547.39</v>
      </c>
      <c r="F150" t="str">
        <f t="shared" si="2"/>
        <v>1.0 * log(pp_465_l1) - 1.0 * log(pp_488_l1) = 0.00          0.03337    regul_L2_Zn5</v>
      </c>
    </row>
    <row r="151" spans="1:6" x14ac:dyDescent="0.25">
      <c r="A151">
        <v>465</v>
      </c>
      <c r="B151">
        <v>475</v>
      </c>
      <c r="C151">
        <v>863.01</v>
      </c>
      <c r="F151" t="str">
        <f t="shared" si="2"/>
        <v>1.0 * log(pp_465_l1) - 1.0 * log(pp_475_l1) = 0.00          0.01343    regul_L2_Zn5</v>
      </c>
    </row>
    <row r="152" spans="1:6" x14ac:dyDescent="0.25">
      <c r="A152">
        <v>465</v>
      </c>
      <c r="B152">
        <v>467</v>
      </c>
      <c r="C152">
        <v>902.72</v>
      </c>
      <c r="F152" t="str">
        <f t="shared" si="2"/>
        <v>1.0 * log(pp_465_l1) - 1.0 * log(pp_467_l1) = 0.00          0.01227    regul_L2_Zn5</v>
      </c>
    </row>
    <row r="153" spans="1:6" x14ac:dyDescent="0.25">
      <c r="A153">
        <v>465</v>
      </c>
      <c r="B153">
        <v>468</v>
      </c>
      <c r="C153">
        <v>1214.21</v>
      </c>
      <c r="F153" t="str">
        <f t="shared" si="2"/>
        <v>1.0 * log(pp_465_l1) - 1.0 * log(pp_468_l1) = 0.00          0.00678    regul_L2_Zn5</v>
      </c>
    </row>
    <row r="154" spans="1:6" x14ac:dyDescent="0.25">
      <c r="A154">
        <v>467</v>
      </c>
      <c r="B154">
        <v>483</v>
      </c>
      <c r="C154">
        <v>637.30999999999995</v>
      </c>
      <c r="F154" t="str">
        <f t="shared" si="2"/>
        <v>1.0 * log(pp_467_l1) - 1.0 * log(pp_483_l1) = 0.00          0.02462    regul_L2_Zn5</v>
      </c>
    </row>
    <row r="155" spans="1:6" x14ac:dyDescent="0.25">
      <c r="A155">
        <v>467</v>
      </c>
      <c r="B155">
        <v>488</v>
      </c>
      <c r="C155">
        <v>1161.7</v>
      </c>
      <c r="F155" t="str">
        <f t="shared" si="2"/>
        <v>1.0 * log(pp_467_l1) - 1.0 * log(pp_488_l1) = 0.00          0.00741    regul_L2_Zn5</v>
      </c>
    </row>
    <row r="156" spans="1:6" x14ac:dyDescent="0.25">
      <c r="A156">
        <v>467</v>
      </c>
      <c r="B156">
        <v>475</v>
      </c>
      <c r="C156">
        <v>1252.55</v>
      </c>
      <c r="F156" t="str">
        <f t="shared" si="2"/>
        <v>1.0 * log(pp_467_l1) - 1.0 * log(pp_475_l1) = 0.00          0.00637    regul_L2_Zn5</v>
      </c>
    </row>
    <row r="157" spans="1:6" x14ac:dyDescent="0.25">
      <c r="A157">
        <v>467</v>
      </c>
      <c r="B157">
        <v>468</v>
      </c>
      <c r="C157">
        <v>1517.1</v>
      </c>
      <c r="F157" t="str">
        <f t="shared" si="2"/>
        <v>1.0 * log(pp_467_l1) - 1.0 * log(pp_468_l1) = 0.00          0.00434    regul_L2_Zn5</v>
      </c>
    </row>
    <row r="158" spans="1:6" x14ac:dyDescent="0.25">
      <c r="A158">
        <v>468</v>
      </c>
      <c r="B158">
        <v>475</v>
      </c>
      <c r="C158">
        <v>351.2</v>
      </c>
      <c r="F158" t="str">
        <f t="shared" si="2"/>
        <v>1.0 * log(pp_468_l1) - 1.0 * log(pp_475_l1) = 0.00          0.08108    regul_L2_Zn5</v>
      </c>
    </row>
    <row r="159" spans="1:6" x14ac:dyDescent="0.25">
      <c r="A159">
        <v>468</v>
      </c>
      <c r="B159">
        <v>488</v>
      </c>
      <c r="C159">
        <v>693.54</v>
      </c>
      <c r="F159" t="str">
        <f t="shared" si="2"/>
        <v>1.0 * log(pp_468_l1) - 1.0 * log(pp_488_l1) = 0.00          0.02079    regul_L2_Zn5</v>
      </c>
    </row>
    <row r="160" spans="1:6" x14ac:dyDescent="0.25">
      <c r="A160">
        <v>468</v>
      </c>
      <c r="B160">
        <v>471</v>
      </c>
      <c r="C160">
        <v>951.43</v>
      </c>
      <c r="F160" t="str">
        <f t="shared" si="2"/>
        <v>1.0 * log(pp_468_l1) - 1.0 * log(pp_471_l1) = 0.00          0.01105    regul_L2_Zn5</v>
      </c>
    </row>
    <row r="161" spans="1:6" x14ac:dyDescent="0.25">
      <c r="A161">
        <v>468</v>
      </c>
      <c r="B161">
        <v>473</v>
      </c>
      <c r="C161">
        <v>1301.3599999999999</v>
      </c>
      <c r="F161" t="str">
        <f t="shared" si="2"/>
        <v>1.0 * log(pp_468_l1) - 1.0 * log(pp_473_l1) = 0.00          0.0059    regul_L2_Zn5</v>
      </c>
    </row>
    <row r="162" spans="1:6" x14ac:dyDescent="0.25">
      <c r="A162">
        <v>471</v>
      </c>
      <c r="B162">
        <v>473</v>
      </c>
      <c r="C162">
        <v>1033.68</v>
      </c>
      <c r="F162" t="str">
        <f t="shared" si="2"/>
        <v>1.0 * log(pp_471_l1) - 1.0 * log(pp_473_l1) = 0.00          0.00936    regul_L2_Zn5</v>
      </c>
    </row>
    <row r="163" spans="1:6" x14ac:dyDescent="0.25">
      <c r="A163">
        <v>471</v>
      </c>
      <c r="B163">
        <v>475</v>
      </c>
      <c r="C163">
        <v>1248.48</v>
      </c>
      <c r="F163" t="str">
        <f t="shared" si="2"/>
        <v>1.0 * log(pp_471_l1) - 1.0 * log(pp_475_l1) = 0.00          0.00642    regul_L2_Zn5</v>
      </c>
    </row>
    <row r="164" spans="1:6" x14ac:dyDescent="0.25">
      <c r="A164">
        <v>471</v>
      </c>
      <c r="B164">
        <v>488</v>
      </c>
      <c r="C164">
        <v>1600.73</v>
      </c>
      <c r="F164" t="str">
        <f t="shared" si="2"/>
        <v>1.0 * log(pp_471_l1) - 1.0 * log(pp_488_l1) = 0.00          0.0039    regul_L2_Zn5</v>
      </c>
    </row>
    <row r="165" spans="1:6" x14ac:dyDescent="0.25">
      <c r="A165">
        <v>471</v>
      </c>
      <c r="B165">
        <v>483</v>
      </c>
      <c r="C165">
        <v>2224.3000000000002</v>
      </c>
      <c r="F165" t="str">
        <f t="shared" si="2"/>
        <v>1.0 * log(pp_471_l1) - 1.0 * log(pp_483_l1) = 0.00          0.00202    regul_L2_Zn5</v>
      </c>
    </row>
    <row r="166" spans="1:6" x14ac:dyDescent="0.25">
      <c r="A166">
        <v>472</v>
      </c>
      <c r="B166">
        <v>473</v>
      </c>
      <c r="C166">
        <v>1387.63</v>
      </c>
      <c r="F166" t="str">
        <f t="shared" si="2"/>
        <v>1.0 * log(pp_472_l1) - 1.0 * log(pp_473_l1) = 0.00          0.00519    regul_L2_Zn5</v>
      </c>
    </row>
    <row r="167" spans="1:6" x14ac:dyDescent="0.25">
      <c r="A167">
        <v>472</v>
      </c>
      <c r="B167">
        <v>475</v>
      </c>
      <c r="C167">
        <v>2843.21</v>
      </c>
      <c r="F167" t="str">
        <f t="shared" si="2"/>
        <v>1.0 * log(pp_472_l1) - 1.0 * log(pp_475_l1) = 0.00          0.00124    regul_L2_Zn5</v>
      </c>
    </row>
    <row r="168" spans="1:6" x14ac:dyDescent="0.25">
      <c r="A168">
        <v>472</v>
      </c>
      <c r="B168">
        <v>488</v>
      </c>
      <c r="C168">
        <v>3079.07</v>
      </c>
      <c r="F168" t="str">
        <f t="shared" si="2"/>
        <v>1.0 * log(pp_472_l1) - 1.0 * log(pp_488_l1) = 0.00          0.00105    regul_L2_Zn5</v>
      </c>
    </row>
    <row r="169" spans="1:6" x14ac:dyDescent="0.25">
      <c r="A169">
        <v>472</v>
      </c>
      <c r="B169">
        <v>664</v>
      </c>
      <c r="C169">
        <v>3711.84</v>
      </c>
      <c r="F169" t="str">
        <f t="shared" si="2"/>
        <v>1.0 * log(pp_472_l1) - 1.0 * log(pp_664_l1) = 0.00          0.00073    regul_L2_Zn5</v>
      </c>
    </row>
    <row r="170" spans="1:6" x14ac:dyDescent="0.25">
      <c r="A170">
        <v>473</v>
      </c>
      <c r="B170">
        <v>475</v>
      </c>
      <c r="C170">
        <v>1643.93</v>
      </c>
      <c r="F170" t="str">
        <f t="shared" si="2"/>
        <v>1.0 * log(pp_473_l1) - 1.0 * log(pp_475_l1) = 0.00          0.0037    regul_L2_Zn5</v>
      </c>
    </row>
    <row r="171" spans="1:6" x14ac:dyDescent="0.25">
      <c r="A171">
        <v>473</v>
      </c>
      <c r="B171">
        <v>488</v>
      </c>
      <c r="C171">
        <v>1952.54</v>
      </c>
      <c r="F171" t="str">
        <f t="shared" si="2"/>
        <v>1.0 * log(pp_473_l1) - 1.0 * log(pp_488_l1) = 0.00          0.00262    regul_L2_Zn5</v>
      </c>
    </row>
    <row r="172" spans="1:6" x14ac:dyDescent="0.25">
      <c r="A172">
        <v>473</v>
      </c>
      <c r="B172">
        <v>483</v>
      </c>
      <c r="C172">
        <v>3127.05</v>
      </c>
      <c r="F172" t="str">
        <f t="shared" si="2"/>
        <v>1.0 * log(pp_473_l1) - 1.0 * log(pp_483_l1) = 0.00          0.00102    regul_L2_Zn5</v>
      </c>
    </row>
    <row r="173" spans="1:6" x14ac:dyDescent="0.25">
      <c r="A173">
        <v>473</v>
      </c>
      <c r="B173">
        <v>664</v>
      </c>
      <c r="C173">
        <v>3214.93</v>
      </c>
      <c r="F173" t="str">
        <f t="shared" si="2"/>
        <v>1.0 * log(pp_473_l1) - 1.0 * log(pp_664_l1) = 0.00          0.00097    regul_L2_Zn5</v>
      </c>
    </row>
    <row r="174" spans="1:6" x14ac:dyDescent="0.25">
      <c r="A174">
        <v>475</v>
      </c>
      <c r="B174">
        <v>488</v>
      </c>
      <c r="C174">
        <v>354.12</v>
      </c>
      <c r="F174" t="str">
        <f t="shared" si="2"/>
        <v>1.0 * log(pp_475_l1) - 1.0 * log(pp_488_l1) = 0.00          0.07974    regul_L2_Zn5</v>
      </c>
    </row>
    <row r="175" spans="1:6" x14ac:dyDescent="0.25">
      <c r="A175">
        <v>475</v>
      </c>
      <c r="B175">
        <v>483</v>
      </c>
      <c r="C175">
        <v>1783.75</v>
      </c>
      <c r="F175" t="str">
        <f t="shared" si="2"/>
        <v>1.0 * log(pp_475_l1) - 1.0 * log(pp_483_l1) = 0.00          0.00314    regul_L2_Zn5</v>
      </c>
    </row>
    <row r="176" spans="1:6" x14ac:dyDescent="0.25">
      <c r="A176">
        <v>475</v>
      </c>
      <c r="B176">
        <v>664</v>
      </c>
      <c r="C176">
        <v>2208.33</v>
      </c>
      <c r="F176" t="str">
        <f t="shared" si="2"/>
        <v>1.0 * log(pp_475_l1) - 1.0 * log(pp_664_l1) = 0.00          0.00205    regul_L2_Zn5</v>
      </c>
    </row>
    <row r="177" spans="1:6" x14ac:dyDescent="0.25">
      <c r="A177">
        <v>475</v>
      </c>
      <c r="B177">
        <v>502</v>
      </c>
      <c r="C177">
        <v>3359.74</v>
      </c>
      <c r="F177" t="str">
        <f t="shared" si="2"/>
        <v>1.0 * log(pp_475_l1) - 1.0 * log(pp_502_l1) = 0.00          0.00089    regul_L2_Zn5</v>
      </c>
    </row>
    <row r="178" spans="1:6" x14ac:dyDescent="0.25">
      <c r="A178">
        <v>483</v>
      </c>
      <c r="B178">
        <v>488</v>
      </c>
      <c r="C178">
        <v>1761.3</v>
      </c>
      <c r="F178" t="str">
        <f t="shared" si="2"/>
        <v>1.0 * log(pp_483_l1) - 1.0 * log(pp_488_l1) = 0.00          0.00322    regul_L2_Zn5</v>
      </c>
    </row>
    <row r="179" spans="1:6" x14ac:dyDescent="0.25">
      <c r="A179">
        <v>483</v>
      </c>
      <c r="B179">
        <v>664</v>
      </c>
      <c r="C179">
        <v>3394.45</v>
      </c>
      <c r="F179" t="str">
        <f t="shared" si="2"/>
        <v>1.0 * log(pp_483_l1) - 1.0 * log(pp_664_l1) = 0.00          0.00087    regul_L2_Zn5</v>
      </c>
    </row>
    <row r="180" spans="1:6" x14ac:dyDescent="0.25">
      <c r="A180">
        <v>483</v>
      </c>
      <c r="B180">
        <v>502</v>
      </c>
      <c r="C180">
        <v>4616.6000000000004</v>
      </c>
      <c r="F180" t="str">
        <f t="shared" si="2"/>
        <v>1.0 * log(pp_483_l1) - 1.0 * log(pp_502_l1) = 0.00          0.00047    regul_L2_Zn5</v>
      </c>
    </row>
    <row r="181" spans="1:6" x14ac:dyDescent="0.25">
      <c r="A181">
        <v>483</v>
      </c>
      <c r="B181">
        <v>506</v>
      </c>
      <c r="C181">
        <v>4735.22</v>
      </c>
      <c r="F181" t="str">
        <f t="shared" si="2"/>
        <v>1.0 * log(pp_483_l1) - 1.0 * log(pp_506_l1) = 0.00          0.00045    regul_L2_Zn5</v>
      </c>
    </row>
    <row r="182" spans="1:6" x14ac:dyDescent="0.25">
      <c r="A182">
        <v>488</v>
      </c>
      <c r="B182">
        <v>664</v>
      </c>
      <c r="C182">
        <v>1930.7</v>
      </c>
      <c r="F182" t="str">
        <f t="shared" si="2"/>
        <v>1.0 * log(pp_488_l1) - 1.0 * log(pp_664_l1) = 0.00          0.00268    regul_L2_Zn5</v>
      </c>
    </row>
    <row r="183" spans="1:6" x14ac:dyDescent="0.25">
      <c r="A183">
        <v>488</v>
      </c>
      <c r="B183">
        <v>502</v>
      </c>
      <c r="C183">
        <v>3115.46</v>
      </c>
      <c r="F183" t="str">
        <f t="shared" si="2"/>
        <v>1.0 * log(pp_488_l1) - 1.0 * log(pp_502_l1) = 0.00          0.00103    regul_L2_Zn5</v>
      </c>
    </row>
    <row r="184" spans="1:6" x14ac:dyDescent="0.25">
      <c r="A184">
        <v>488</v>
      </c>
      <c r="B184">
        <v>505</v>
      </c>
      <c r="C184">
        <v>3208.25</v>
      </c>
      <c r="F184" t="str">
        <f t="shared" si="2"/>
        <v>1.0 * log(pp_488_l1) - 1.0 * log(pp_505_l1) = 0.00          0.00097    regul_L2_Zn5</v>
      </c>
    </row>
    <row r="185" spans="1:6" x14ac:dyDescent="0.25">
      <c r="A185">
        <v>488</v>
      </c>
      <c r="B185">
        <v>506</v>
      </c>
      <c r="C185">
        <v>3234.78</v>
      </c>
      <c r="F185" t="str">
        <f t="shared" si="2"/>
        <v>1.0 * log(pp_488_l1) - 1.0 * log(pp_506_l1) = 0.00          0.00096    regul_L2_Zn5</v>
      </c>
    </row>
    <row r="186" spans="1:6" x14ac:dyDescent="0.25">
      <c r="A186">
        <v>502</v>
      </c>
      <c r="B186">
        <v>506</v>
      </c>
      <c r="C186">
        <v>119.87</v>
      </c>
      <c r="F186" t="str">
        <f t="shared" si="2"/>
        <v>1.0 * log(pp_502_l1) - 1.0 * log(pp_506_l1) = 0.00          0.69595    regul_L2_Zn5</v>
      </c>
    </row>
    <row r="187" spans="1:6" x14ac:dyDescent="0.25">
      <c r="A187">
        <v>502</v>
      </c>
      <c r="B187">
        <v>504</v>
      </c>
      <c r="C187">
        <v>306.62</v>
      </c>
      <c r="F187" t="str">
        <f t="shared" si="2"/>
        <v>1.0 * log(pp_502_l1) - 1.0 * log(pp_504_l1) = 0.00          0.10637    regul_L2_Zn5</v>
      </c>
    </row>
    <row r="188" spans="1:6" x14ac:dyDescent="0.25">
      <c r="A188">
        <v>502</v>
      </c>
      <c r="B188">
        <v>505</v>
      </c>
      <c r="C188">
        <v>311.77</v>
      </c>
      <c r="F188" t="str">
        <f t="shared" si="2"/>
        <v>1.0 * log(pp_502_l1) - 1.0 * log(pp_505_l1) = 0.00          0.10288    regul_L2_Zn5</v>
      </c>
    </row>
    <row r="189" spans="1:6" x14ac:dyDescent="0.25">
      <c r="A189">
        <v>502</v>
      </c>
      <c r="B189">
        <v>664</v>
      </c>
      <c r="C189">
        <v>1223.8499999999999</v>
      </c>
      <c r="F189" t="str">
        <f t="shared" si="2"/>
        <v>1.0 * log(pp_502_l1) - 1.0 * log(pp_664_l1) = 0.00          0.00668    regul_L2_Zn5</v>
      </c>
    </row>
    <row r="190" spans="1:6" x14ac:dyDescent="0.25">
      <c r="A190">
        <v>504</v>
      </c>
      <c r="B190">
        <v>506</v>
      </c>
      <c r="C190">
        <v>207.08</v>
      </c>
      <c r="F190" t="str">
        <f t="shared" si="2"/>
        <v>1.0 * log(pp_504_l1) - 1.0 * log(pp_506_l1) = 0.00          0.2332    regul_L2_Zn5</v>
      </c>
    </row>
    <row r="191" spans="1:6" x14ac:dyDescent="0.25">
      <c r="A191">
        <v>504</v>
      </c>
      <c r="B191">
        <v>505</v>
      </c>
      <c r="C191">
        <v>225.89</v>
      </c>
      <c r="F191" t="str">
        <f t="shared" si="2"/>
        <v>1.0 * log(pp_504_l1) - 1.0 * log(pp_505_l1) = 0.00          0.19598    regul_L2_Zn5</v>
      </c>
    </row>
    <row r="192" spans="1:6" x14ac:dyDescent="0.25">
      <c r="A192">
        <v>504</v>
      </c>
      <c r="B192">
        <v>664</v>
      </c>
      <c r="C192">
        <v>1513.79</v>
      </c>
      <c r="F192" t="str">
        <f t="shared" si="2"/>
        <v>1.0 * log(pp_504_l1) - 1.0 * log(pp_664_l1) = 0.00          0.00436    regul_L2_Zn5</v>
      </c>
    </row>
    <row r="193" spans="1:6" x14ac:dyDescent="0.25">
      <c r="A193">
        <v>505</v>
      </c>
      <c r="B193">
        <v>506</v>
      </c>
      <c r="C193">
        <v>292.91000000000003</v>
      </c>
      <c r="F193" t="str">
        <f t="shared" si="2"/>
        <v>1.0 * log(pp_505_l1) - 1.0 * log(pp_506_l1) = 0.00          0.11656    regul_L2_Zn5</v>
      </c>
    </row>
    <row r="194" spans="1:6" x14ac:dyDescent="0.25">
      <c r="A194">
        <v>505</v>
      </c>
      <c r="B194">
        <v>664</v>
      </c>
      <c r="C194">
        <v>1388.9</v>
      </c>
      <c r="F194" t="str">
        <f t="shared" si="2"/>
        <v>1.0 * log(pp_505_l1) - 1.0 * log(pp_664_l1) = 0.00          0.00518    regul_L2_Zn5</v>
      </c>
    </row>
    <row r="195" spans="1:6" x14ac:dyDescent="0.25">
      <c r="A195">
        <v>506</v>
      </c>
      <c r="B195">
        <v>664</v>
      </c>
      <c r="C195">
        <v>1343.17</v>
      </c>
      <c r="F195" t="str">
        <f t="shared" ref="F195" si="3">"1.0 * log(pp_" &amp; A195 &amp; "_l1) - 1.0 * log(pp_" &amp; B195 &amp; "_l1) = 0.00          " &amp; ROUND(100^2/C195^2,5) &amp;"    regul_L2_Zn5"</f>
        <v>1.0 * log(pp_506_l1) - 1.0 * log(pp_664_l1) = 0.00          0.00554    regul_L2_Zn5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workbookViewId="0">
      <selection activeCell="F2" sqref="F2:F40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5</v>
      </c>
      <c r="B2">
        <v>169</v>
      </c>
      <c r="C2">
        <v>611.84</v>
      </c>
      <c r="F2" t="str">
        <f>"1.0 * log(pp_" &amp; A2 &amp; "_l1) - 1.0 * log(pp_" &amp; B2 &amp; "_l1) = 0.00          " &amp; ROUND(100^2/C2^2,5) &amp;"    regul_L2_Zn6"</f>
        <v>1.0 * log(pp_5_l1) - 1.0 * log(pp_169_l1) = 0.00          0.02671    regul_L2_Zn6</v>
      </c>
    </row>
    <row r="3" spans="1:6" x14ac:dyDescent="0.25">
      <c r="A3">
        <v>5</v>
      </c>
      <c r="B3">
        <v>173</v>
      </c>
      <c r="C3">
        <v>731.32</v>
      </c>
      <c r="F3" t="str">
        <f t="shared" ref="F3:F66" si="0">"1.0 * log(pp_" &amp; A3 &amp; "_l1) - 1.0 * log(pp_" &amp; B3 &amp; "_l1) = 0.00          " &amp; ROUND(100^2/C3^2,5) &amp;"    regul_L2_Zn6"</f>
        <v>1.0 * log(pp_5_l1) - 1.0 * log(pp_173_l1) = 0.00          0.0187    regul_L2_Zn6</v>
      </c>
    </row>
    <row r="4" spans="1:6" x14ac:dyDescent="0.25">
      <c r="A4">
        <v>5</v>
      </c>
      <c r="B4">
        <v>171</v>
      </c>
      <c r="C4">
        <v>797.57</v>
      </c>
      <c r="F4" t="str">
        <f t="shared" si="0"/>
        <v>1.0 * log(pp_5_l1) - 1.0 * log(pp_171_l1) = 0.00          0.01572    regul_L2_Zn6</v>
      </c>
    </row>
    <row r="5" spans="1:6" x14ac:dyDescent="0.25">
      <c r="A5">
        <v>5</v>
      </c>
      <c r="B5">
        <v>223</v>
      </c>
      <c r="C5">
        <v>803.14</v>
      </c>
      <c r="F5" t="str">
        <f t="shared" si="0"/>
        <v>1.0 * log(pp_5_l1) - 1.0 * log(pp_223_l1) = 0.00          0.0155    regul_L2_Zn6</v>
      </c>
    </row>
    <row r="6" spans="1:6" x14ac:dyDescent="0.25">
      <c r="A6">
        <v>6</v>
      </c>
      <c r="B6">
        <v>171</v>
      </c>
      <c r="C6">
        <v>870.1</v>
      </c>
      <c r="F6" t="str">
        <f t="shared" si="0"/>
        <v>1.0 * log(pp_6_l1) - 1.0 * log(pp_171_l1) = 0.00          0.01321    regul_L2_Zn6</v>
      </c>
    </row>
    <row r="7" spans="1:6" x14ac:dyDescent="0.25">
      <c r="A7">
        <v>6</v>
      </c>
      <c r="B7">
        <v>229</v>
      </c>
      <c r="C7">
        <v>915.13</v>
      </c>
      <c r="F7" t="str">
        <f t="shared" si="0"/>
        <v>1.0 * log(pp_6_l1) - 1.0 * log(pp_229_l1) = 0.00          0.01194    regul_L2_Zn6</v>
      </c>
    </row>
    <row r="8" spans="1:6" x14ac:dyDescent="0.25">
      <c r="A8">
        <v>6</v>
      </c>
      <c r="B8">
        <v>173</v>
      </c>
      <c r="C8">
        <v>1098.02</v>
      </c>
      <c r="F8" t="str">
        <f t="shared" si="0"/>
        <v>1.0 * log(pp_6_l1) - 1.0 * log(pp_173_l1) = 0.00          0.00829    regul_L2_Zn6</v>
      </c>
    </row>
    <row r="9" spans="1:6" x14ac:dyDescent="0.25">
      <c r="A9">
        <v>6</v>
      </c>
      <c r="B9">
        <v>169</v>
      </c>
      <c r="C9">
        <v>1218.1099999999999</v>
      </c>
      <c r="F9" t="str">
        <f t="shared" si="0"/>
        <v>1.0 * log(pp_6_l1) - 1.0 * log(pp_169_l1) = 0.00          0.00674    regul_L2_Zn6</v>
      </c>
    </row>
    <row r="10" spans="1:6" x14ac:dyDescent="0.25">
      <c r="A10">
        <v>9</v>
      </c>
      <c r="B10">
        <v>323</v>
      </c>
      <c r="C10">
        <v>1984.6</v>
      </c>
      <c r="F10" t="str">
        <f t="shared" si="0"/>
        <v>1.0 * log(pp_9_l1) - 1.0 * log(pp_323_l1) = 0.00          0.00254    regul_L2_Zn6</v>
      </c>
    </row>
    <row r="11" spans="1:6" x14ac:dyDescent="0.25">
      <c r="A11">
        <v>9</v>
      </c>
      <c r="B11">
        <v>293</v>
      </c>
      <c r="C11">
        <v>2154.34</v>
      </c>
      <c r="F11" t="str">
        <f t="shared" si="0"/>
        <v>1.0 * log(pp_9_l1) - 1.0 * log(pp_293_l1) = 0.00          0.00215    regul_L2_Zn6</v>
      </c>
    </row>
    <row r="12" spans="1:6" x14ac:dyDescent="0.25">
      <c r="A12">
        <v>9</v>
      </c>
      <c r="B12">
        <v>298</v>
      </c>
      <c r="C12">
        <v>2239.27</v>
      </c>
      <c r="F12" t="str">
        <f t="shared" si="0"/>
        <v>1.0 * log(pp_9_l1) - 1.0 * log(pp_298_l1) = 0.00          0.00199    regul_L2_Zn6</v>
      </c>
    </row>
    <row r="13" spans="1:6" x14ac:dyDescent="0.25">
      <c r="A13">
        <v>9</v>
      </c>
      <c r="B13">
        <v>173</v>
      </c>
      <c r="C13">
        <v>2273.29</v>
      </c>
      <c r="F13" t="str">
        <f t="shared" si="0"/>
        <v>1.0 * log(pp_9_l1) - 1.0 * log(pp_173_l1) = 0.00          0.00194    regul_L2_Zn6</v>
      </c>
    </row>
    <row r="14" spans="1:6" x14ac:dyDescent="0.25">
      <c r="A14">
        <v>12</v>
      </c>
      <c r="B14">
        <v>170</v>
      </c>
      <c r="C14">
        <v>1249.8900000000001</v>
      </c>
      <c r="F14" t="str">
        <f t="shared" si="0"/>
        <v>1.0 * log(pp_12_l1) - 1.0 * log(pp_170_l1) = 0.00          0.0064    regul_L2_Zn6</v>
      </c>
    </row>
    <row r="15" spans="1:6" x14ac:dyDescent="0.25">
      <c r="A15">
        <v>12</v>
      </c>
      <c r="B15">
        <v>178</v>
      </c>
      <c r="C15">
        <v>1395.55</v>
      </c>
      <c r="F15" t="str">
        <f t="shared" si="0"/>
        <v>1.0 * log(pp_12_l1) - 1.0 * log(pp_178_l1) = 0.00          0.00513    regul_L2_Zn6</v>
      </c>
    </row>
    <row r="16" spans="1:6" x14ac:dyDescent="0.25">
      <c r="A16">
        <v>12</v>
      </c>
      <c r="B16">
        <v>200</v>
      </c>
      <c r="C16">
        <v>1576.47</v>
      </c>
      <c r="F16" t="str">
        <f t="shared" si="0"/>
        <v>1.0 * log(pp_12_l1) - 1.0 * log(pp_200_l1) = 0.00          0.00402    regul_L2_Zn6</v>
      </c>
    </row>
    <row r="17" spans="1:6" x14ac:dyDescent="0.25">
      <c r="A17">
        <v>12</v>
      </c>
      <c r="B17">
        <v>166</v>
      </c>
      <c r="C17">
        <v>1582.44</v>
      </c>
      <c r="F17" t="str">
        <f t="shared" si="0"/>
        <v>1.0 * log(pp_12_l1) - 1.0 * log(pp_166_l1) = 0.00          0.00399    regul_L2_Zn6</v>
      </c>
    </row>
    <row r="18" spans="1:6" x14ac:dyDescent="0.25">
      <c r="A18">
        <v>34</v>
      </c>
      <c r="B18">
        <v>205</v>
      </c>
      <c r="C18">
        <v>113.51</v>
      </c>
      <c r="F18" t="str">
        <f t="shared" si="0"/>
        <v>1.0 * log(pp_34_l1) - 1.0 * log(pp_205_l1) = 0.00          0.77613    regul_L2_Zn6</v>
      </c>
    </row>
    <row r="19" spans="1:6" x14ac:dyDescent="0.25">
      <c r="A19">
        <v>34</v>
      </c>
      <c r="B19">
        <v>35</v>
      </c>
      <c r="C19">
        <v>122.41</v>
      </c>
      <c r="F19" t="str">
        <f t="shared" si="0"/>
        <v>1.0 * log(pp_34_l1) - 1.0 * log(pp_35_l1) = 0.00          0.66737    regul_L2_Zn6</v>
      </c>
    </row>
    <row r="20" spans="1:6" x14ac:dyDescent="0.25">
      <c r="A20">
        <v>34</v>
      </c>
      <c r="B20">
        <v>208</v>
      </c>
      <c r="C20">
        <v>195.18</v>
      </c>
      <c r="F20" t="str">
        <f t="shared" si="0"/>
        <v>1.0 * log(pp_34_l1) - 1.0 * log(pp_208_l1) = 0.00          0.2625    regul_L2_Zn6</v>
      </c>
    </row>
    <row r="21" spans="1:6" x14ac:dyDescent="0.25">
      <c r="A21">
        <v>34</v>
      </c>
      <c r="B21">
        <v>206</v>
      </c>
      <c r="C21">
        <v>230.7</v>
      </c>
      <c r="F21" t="str">
        <f t="shared" si="0"/>
        <v>1.0 * log(pp_34_l1) - 1.0 * log(pp_206_l1) = 0.00          0.18789    regul_L2_Zn6</v>
      </c>
    </row>
    <row r="22" spans="1:6" x14ac:dyDescent="0.25">
      <c r="A22">
        <v>35</v>
      </c>
      <c r="B22">
        <v>208</v>
      </c>
      <c r="C22">
        <v>130.75</v>
      </c>
      <c r="F22" t="str">
        <f t="shared" si="0"/>
        <v>1.0 * log(pp_35_l1) - 1.0 * log(pp_208_l1) = 0.00          0.58495    regul_L2_Zn6</v>
      </c>
    </row>
    <row r="23" spans="1:6" x14ac:dyDescent="0.25">
      <c r="A23">
        <v>35</v>
      </c>
      <c r="B23">
        <v>205</v>
      </c>
      <c r="C23">
        <v>137.24</v>
      </c>
      <c r="F23" t="str">
        <f t="shared" si="0"/>
        <v>1.0 * log(pp_35_l1) - 1.0 * log(pp_205_l1) = 0.00          0.53093    regul_L2_Zn6</v>
      </c>
    </row>
    <row r="24" spans="1:6" x14ac:dyDescent="0.25">
      <c r="A24">
        <v>35</v>
      </c>
      <c r="B24">
        <v>206</v>
      </c>
      <c r="C24">
        <v>260.77</v>
      </c>
      <c r="F24" t="str">
        <f t="shared" si="0"/>
        <v>1.0 * log(pp_35_l1) - 1.0 * log(pp_206_l1) = 0.00          0.14706    regul_L2_Zn6</v>
      </c>
    </row>
    <row r="25" spans="1:6" x14ac:dyDescent="0.25">
      <c r="A25">
        <v>35</v>
      </c>
      <c r="B25">
        <v>204</v>
      </c>
      <c r="C25">
        <v>270.56</v>
      </c>
      <c r="F25" t="str">
        <f t="shared" si="0"/>
        <v>1.0 * log(pp_35_l1) - 1.0 * log(pp_204_l1) = 0.00          0.13661    regul_L2_Zn6</v>
      </c>
    </row>
    <row r="26" spans="1:6" x14ac:dyDescent="0.25">
      <c r="A26">
        <v>76</v>
      </c>
      <c r="B26">
        <v>264</v>
      </c>
      <c r="C26">
        <v>1234.1500000000001</v>
      </c>
      <c r="F26" t="str">
        <f t="shared" si="0"/>
        <v>1.0 * log(pp_76_l1) - 1.0 * log(pp_264_l1) = 0.00          0.00657    regul_L2_Zn6</v>
      </c>
    </row>
    <row r="27" spans="1:6" x14ac:dyDescent="0.25">
      <c r="A27">
        <v>76</v>
      </c>
      <c r="B27">
        <v>314</v>
      </c>
      <c r="C27">
        <v>1648.46</v>
      </c>
      <c r="F27" t="str">
        <f t="shared" si="0"/>
        <v>1.0 * log(pp_76_l1) - 1.0 * log(pp_314_l1) = 0.00          0.00368    regul_L2_Zn6</v>
      </c>
    </row>
    <row r="28" spans="1:6" x14ac:dyDescent="0.25">
      <c r="A28">
        <v>76</v>
      </c>
      <c r="B28">
        <v>263</v>
      </c>
      <c r="C28">
        <v>1696.21</v>
      </c>
      <c r="F28" t="str">
        <f t="shared" si="0"/>
        <v>1.0 * log(pp_76_l1) - 1.0 * log(pp_263_l1) = 0.00          0.00348    regul_L2_Zn6</v>
      </c>
    </row>
    <row r="29" spans="1:6" x14ac:dyDescent="0.25">
      <c r="A29">
        <v>76</v>
      </c>
      <c r="B29">
        <v>265</v>
      </c>
      <c r="C29">
        <v>1838.73</v>
      </c>
      <c r="F29" t="str">
        <f t="shared" si="0"/>
        <v>1.0 * log(pp_76_l1) - 1.0 * log(pp_265_l1) = 0.00          0.00296    regul_L2_Zn6</v>
      </c>
    </row>
    <row r="30" spans="1:6" x14ac:dyDescent="0.25">
      <c r="A30">
        <v>114</v>
      </c>
      <c r="B30">
        <v>180</v>
      </c>
      <c r="C30">
        <v>821.66</v>
      </c>
      <c r="F30" t="str">
        <f t="shared" si="0"/>
        <v>1.0 * log(pp_114_l1) - 1.0 * log(pp_180_l1) = 0.00          0.01481    regul_L2_Zn6</v>
      </c>
    </row>
    <row r="31" spans="1:6" x14ac:dyDescent="0.25">
      <c r="A31">
        <v>114</v>
      </c>
      <c r="B31">
        <v>147</v>
      </c>
      <c r="C31">
        <v>1058.68</v>
      </c>
      <c r="F31" t="str">
        <f t="shared" si="0"/>
        <v>1.0 * log(pp_114_l1) - 1.0 * log(pp_147_l1) = 0.00          0.00892    regul_L2_Zn6</v>
      </c>
    </row>
    <row r="32" spans="1:6" x14ac:dyDescent="0.25">
      <c r="A32">
        <v>114</v>
      </c>
      <c r="B32">
        <v>151</v>
      </c>
      <c r="C32">
        <v>1323.86</v>
      </c>
      <c r="F32" t="str">
        <f t="shared" si="0"/>
        <v>1.0 * log(pp_114_l1) - 1.0 * log(pp_151_l1) = 0.00          0.00571    regul_L2_Zn6</v>
      </c>
    </row>
    <row r="33" spans="1:6" x14ac:dyDescent="0.25">
      <c r="A33">
        <v>114</v>
      </c>
      <c r="B33">
        <v>124</v>
      </c>
      <c r="C33">
        <v>1392.42</v>
      </c>
      <c r="F33" t="str">
        <f t="shared" si="0"/>
        <v>1.0 * log(pp_114_l1) - 1.0 * log(pp_124_l1) = 0.00          0.00516    regul_L2_Zn6</v>
      </c>
    </row>
    <row r="34" spans="1:6" x14ac:dyDescent="0.25">
      <c r="A34">
        <v>115</v>
      </c>
      <c r="B34">
        <v>147</v>
      </c>
      <c r="C34">
        <v>2783.02</v>
      </c>
      <c r="F34" t="str">
        <f t="shared" si="0"/>
        <v>1.0 * log(pp_115_l1) - 1.0 * log(pp_147_l1) = 0.00          0.00129    regul_L2_Zn6</v>
      </c>
    </row>
    <row r="35" spans="1:6" x14ac:dyDescent="0.25">
      <c r="A35">
        <v>115</v>
      </c>
      <c r="B35">
        <v>151</v>
      </c>
      <c r="C35">
        <v>2852.2</v>
      </c>
      <c r="F35" t="str">
        <f t="shared" si="0"/>
        <v>1.0 * log(pp_115_l1) - 1.0 * log(pp_151_l1) = 0.00          0.00123    regul_L2_Zn6</v>
      </c>
    </row>
    <row r="36" spans="1:6" x14ac:dyDescent="0.25">
      <c r="A36">
        <v>115</v>
      </c>
      <c r="B36">
        <v>180</v>
      </c>
      <c r="C36">
        <v>2948.73</v>
      </c>
      <c r="F36" t="str">
        <f t="shared" si="0"/>
        <v>1.0 * log(pp_115_l1) - 1.0 * log(pp_180_l1) = 0.00          0.00115    regul_L2_Zn6</v>
      </c>
    </row>
    <row r="37" spans="1:6" x14ac:dyDescent="0.25">
      <c r="A37">
        <v>115</v>
      </c>
      <c r="B37">
        <v>188</v>
      </c>
      <c r="C37">
        <v>3069.74</v>
      </c>
      <c r="F37" t="str">
        <f t="shared" si="0"/>
        <v>1.0 * log(pp_115_l1) - 1.0 * log(pp_188_l1) = 0.00          0.00106    regul_L2_Zn6</v>
      </c>
    </row>
    <row r="38" spans="1:6" x14ac:dyDescent="0.25">
      <c r="A38">
        <v>117</v>
      </c>
      <c r="B38">
        <v>181</v>
      </c>
      <c r="C38">
        <v>263.18</v>
      </c>
      <c r="F38" t="str">
        <f t="shared" si="0"/>
        <v>1.0 * log(pp_117_l1) - 1.0 * log(pp_181_l1) = 0.00          0.14438    regul_L2_Zn6</v>
      </c>
    </row>
    <row r="39" spans="1:6" x14ac:dyDescent="0.25">
      <c r="A39">
        <v>117</v>
      </c>
      <c r="B39">
        <v>126</v>
      </c>
      <c r="C39">
        <v>312.02999999999997</v>
      </c>
      <c r="F39" t="str">
        <f t="shared" si="0"/>
        <v>1.0 * log(pp_117_l1) - 1.0 * log(pp_126_l1) = 0.00          0.10271    regul_L2_Zn6</v>
      </c>
    </row>
    <row r="40" spans="1:6" x14ac:dyDescent="0.25">
      <c r="A40">
        <v>117</v>
      </c>
      <c r="B40">
        <v>130</v>
      </c>
      <c r="C40">
        <v>502.59</v>
      </c>
      <c r="F40" t="str">
        <f t="shared" si="0"/>
        <v>1.0 * log(pp_117_l1) - 1.0 * log(pp_130_l1) = 0.00          0.03959    regul_L2_Zn6</v>
      </c>
    </row>
    <row r="41" spans="1:6" x14ac:dyDescent="0.25">
      <c r="A41">
        <v>117</v>
      </c>
      <c r="B41">
        <v>129</v>
      </c>
      <c r="C41">
        <v>576.85</v>
      </c>
      <c r="F41" t="str">
        <f t="shared" si="0"/>
        <v>1.0 * log(pp_117_l1) - 1.0 * log(pp_129_l1) = 0.00          0.03005    regul_L2_Zn6</v>
      </c>
    </row>
    <row r="42" spans="1:6" x14ac:dyDescent="0.25">
      <c r="A42">
        <v>124</v>
      </c>
      <c r="B42">
        <v>180</v>
      </c>
      <c r="C42">
        <v>639.02</v>
      </c>
      <c r="F42" t="str">
        <f t="shared" si="0"/>
        <v>1.0 * log(pp_124_l1) - 1.0 * log(pp_180_l1) = 0.00          0.02449    regul_L2_Zn6</v>
      </c>
    </row>
    <row r="43" spans="1:6" x14ac:dyDescent="0.25">
      <c r="A43">
        <v>124</v>
      </c>
      <c r="B43">
        <v>148</v>
      </c>
      <c r="C43">
        <v>644.44000000000005</v>
      </c>
      <c r="F43" t="str">
        <f t="shared" si="0"/>
        <v>1.0 * log(pp_124_l1) - 1.0 * log(pp_148_l1) = 0.00          0.02408    regul_L2_Zn6</v>
      </c>
    </row>
    <row r="44" spans="1:6" x14ac:dyDescent="0.25">
      <c r="A44">
        <v>124</v>
      </c>
      <c r="B44">
        <v>181</v>
      </c>
      <c r="C44">
        <v>813.09</v>
      </c>
      <c r="F44" t="str">
        <f t="shared" si="0"/>
        <v>1.0 * log(pp_124_l1) - 1.0 * log(pp_181_l1) = 0.00          0.01513    regul_L2_Zn6</v>
      </c>
    </row>
    <row r="45" spans="1:6" x14ac:dyDescent="0.25">
      <c r="A45">
        <v>124</v>
      </c>
      <c r="B45">
        <v>147</v>
      </c>
      <c r="C45">
        <v>903.14</v>
      </c>
      <c r="F45" t="str">
        <f t="shared" si="0"/>
        <v>1.0 * log(pp_124_l1) - 1.0 * log(pp_147_l1) = 0.00          0.01226    regul_L2_Zn6</v>
      </c>
    </row>
    <row r="46" spans="1:6" x14ac:dyDescent="0.25">
      <c r="A46">
        <v>126</v>
      </c>
      <c r="B46">
        <v>181</v>
      </c>
      <c r="C46">
        <v>306.76</v>
      </c>
      <c r="F46" t="str">
        <f t="shared" si="0"/>
        <v>1.0 * log(pp_126_l1) - 1.0 * log(pp_181_l1) = 0.00          0.10627    regul_L2_Zn6</v>
      </c>
    </row>
    <row r="47" spans="1:6" x14ac:dyDescent="0.25">
      <c r="A47">
        <v>126</v>
      </c>
      <c r="B47">
        <v>182</v>
      </c>
      <c r="C47">
        <v>421.05</v>
      </c>
      <c r="F47" t="str">
        <f t="shared" si="0"/>
        <v>1.0 * log(pp_126_l1) - 1.0 * log(pp_182_l1) = 0.00          0.05641    regul_L2_Zn6</v>
      </c>
    </row>
    <row r="48" spans="1:6" x14ac:dyDescent="0.25">
      <c r="A48">
        <v>126</v>
      </c>
      <c r="B48">
        <v>130</v>
      </c>
      <c r="C48">
        <v>575.66</v>
      </c>
      <c r="F48" t="str">
        <f t="shared" si="0"/>
        <v>1.0 * log(pp_126_l1) - 1.0 * log(pp_130_l1) = 0.00          0.03018    regul_L2_Zn6</v>
      </c>
    </row>
    <row r="49" spans="1:6" x14ac:dyDescent="0.25">
      <c r="A49">
        <v>126</v>
      </c>
      <c r="B49">
        <v>129</v>
      </c>
      <c r="C49">
        <v>792.13</v>
      </c>
      <c r="F49" t="str">
        <f t="shared" si="0"/>
        <v>1.0 * log(pp_126_l1) - 1.0 * log(pp_129_l1) = 0.00          0.01594    regul_L2_Zn6</v>
      </c>
    </row>
    <row r="50" spans="1:6" x14ac:dyDescent="0.25">
      <c r="A50">
        <v>128</v>
      </c>
      <c r="B50">
        <v>191</v>
      </c>
      <c r="C50">
        <v>394.46</v>
      </c>
      <c r="F50" t="str">
        <f t="shared" si="0"/>
        <v>1.0 * log(pp_128_l1) - 1.0 * log(pp_191_l1) = 0.00          0.06427    regul_L2_Zn6</v>
      </c>
    </row>
    <row r="51" spans="1:6" x14ac:dyDescent="0.25">
      <c r="A51">
        <v>128</v>
      </c>
      <c r="B51">
        <v>184</v>
      </c>
      <c r="C51">
        <v>445.65</v>
      </c>
      <c r="F51" t="str">
        <f t="shared" si="0"/>
        <v>1.0 * log(pp_128_l1) - 1.0 * log(pp_184_l1) = 0.00          0.05035    regul_L2_Zn6</v>
      </c>
    </row>
    <row r="52" spans="1:6" x14ac:dyDescent="0.25">
      <c r="A52">
        <v>128</v>
      </c>
      <c r="B52">
        <v>190</v>
      </c>
      <c r="C52">
        <v>449.03</v>
      </c>
      <c r="F52" t="str">
        <f t="shared" si="0"/>
        <v>1.0 * log(pp_128_l1) - 1.0 * log(pp_190_l1) = 0.00          0.0496    regul_L2_Zn6</v>
      </c>
    </row>
    <row r="53" spans="1:6" x14ac:dyDescent="0.25">
      <c r="A53">
        <v>128</v>
      </c>
      <c r="B53">
        <v>203</v>
      </c>
      <c r="C53">
        <v>467.2</v>
      </c>
      <c r="F53" t="str">
        <f t="shared" si="0"/>
        <v>1.0 * log(pp_128_l1) - 1.0 * log(pp_203_l1) = 0.00          0.04581    regul_L2_Zn6</v>
      </c>
    </row>
    <row r="54" spans="1:6" x14ac:dyDescent="0.25">
      <c r="A54">
        <v>129</v>
      </c>
      <c r="B54">
        <v>130</v>
      </c>
      <c r="C54">
        <v>346.54</v>
      </c>
      <c r="F54" t="str">
        <f t="shared" si="0"/>
        <v>1.0 * log(pp_129_l1) - 1.0 * log(pp_130_l1) = 0.00          0.08327    regul_L2_Zn6</v>
      </c>
    </row>
    <row r="55" spans="1:6" x14ac:dyDescent="0.25">
      <c r="A55">
        <v>129</v>
      </c>
      <c r="B55">
        <v>185</v>
      </c>
      <c r="C55">
        <v>411.73</v>
      </c>
      <c r="F55" t="str">
        <f t="shared" si="0"/>
        <v>1.0 * log(pp_129_l1) - 1.0 * log(pp_185_l1) = 0.00          0.05899    regul_L2_Zn6</v>
      </c>
    </row>
    <row r="56" spans="1:6" x14ac:dyDescent="0.25">
      <c r="A56">
        <v>129</v>
      </c>
      <c r="B56">
        <v>190</v>
      </c>
      <c r="C56">
        <v>565.21</v>
      </c>
      <c r="F56" t="str">
        <f t="shared" si="0"/>
        <v>1.0 * log(pp_129_l1) - 1.0 * log(pp_190_l1) = 0.00          0.0313    regul_L2_Zn6</v>
      </c>
    </row>
    <row r="57" spans="1:6" x14ac:dyDescent="0.25">
      <c r="A57">
        <v>129</v>
      </c>
      <c r="B57">
        <v>186</v>
      </c>
      <c r="C57">
        <v>715.63</v>
      </c>
      <c r="F57" t="str">
        <f t="shared" si="0"/>
        <v>1.0 * log(pp_129_l1) - 1.0 * log(pp_186_l1) = 0.00          0.01953    regul_L2_Zn6</v>
      </c>
    </row>
    <row r="58" spans="1:6" x14ac:dyDescent="0.25">
      <c r="A58">
        <v>130</v>
      </c>
      <c r="B58">
        <v>185</v>
      </c>
      <c r="C58">
        <v>694.62</v>
      </c>
      <c r="F58" t="str">
        <f t="shared" si="0"/>
        <v>1.0 * log(pp_130_l1) - 1.0 * log(pp_185_l1) = 0.00          0.02073    regul_L2_Zn6</v>
      </c>
    </row>
    <row r="59" spans="1:6" x14ac:dyDescent="0.25">
      <c r="A59">
        <v>130</v>
      </c>
      <c r="B59">
        <v>190</v>
      </c>
      <c r="C59">
        <v>728.27</v>
      </c>
      <c r="F59" t="str">
        <f t="shared" si="0"/>
        <v>1.0 * log(pp_130_l1) - 1.0 * log(pp_190_l1) = 0.00          0.01885    regul_L2_Zn6</v>
      </c>
    </row>
    <row r="60" spans="1:6" x14ac:dyDescent="0.25">
      <c r="A60">
        <v>130</v>
      </c>
      <c r="B60">
        <v>181</v>
      </c>
      <c r="C60">
        <v>742.89</v>
      </c>
      <c r="F60" t="str">
        <f t="shared" si="0"/>
        <v>1.0 * log(pp_130_l1) - 1.0 * log(pp_181_l1) = 0.00          0.01812    regul_L2_Zn6</v>
      </c>
    </row>
    <row r="61" spans="1:6" x14ac:dyDescent="0.25">
      <c r="A61">
        <v>130</v>
      </c>
      <c r="B61">
        <v>176</v>
      </c>
      <c r="C61">
        <v>918.95</v>
      </c>
      <c r="F61" t="str">
        <f t="shared" si="0"/>
        <v>1.0 * log(pp_130_l1) - 1.0 * log(pp_176_l1) = 0.00          0.01184    regul_L2_Zn6</v>
      </c>
    </row>
    <row r="62" spans="1:6" x14ac:dyDescent="0.25">
      <c r="A62">
        <v>147</v>
      </c>
      <c r="B62">
        <v>151</v>
      </c>
      <c r="C62">
        <v>317.39999999999998</v>
      </c>
      <c r="F62" t="str">
        <f t="shared" si="0"/>
        <v>1.0 * log(pp_147_l1) - 1.0 * log(pp_151_l1) = 0.00          0.09926    regul_L2_Zn6</v>
      </c>
    </row>
    <row r="63" spans="1:6" x14ac:dyDescent="0.25">
      <c r="A63">
        <v>147</v>
      </c>
      <c r="B63">
        <v>148</v>
      </c>
      <c r="C63">
        <v>491.15</v>
      </c>
      <c r="F63" t="str">
        <f t="shared" si="0"/>
        <v>1.0 * log(pp_147_l1) - 1.0 * log(pp_148_l1) = 0.00          0.04145    regul_L2_Zn6</v>
      </c>
    </row>
    <row r="64" spans="1:6" x14ac:dyDescent="0.25">
      <c r="A64">
        <v>147</v>
      </c>
      <c r="B64">
        <v>186</v>
      </c>
      <c r="C64">
        <v>820.36</v>
      </c>
      <c r="F64" t="str">
        <f t="shared" si="0"/>
        <v>1.0 * log(pp_147_l1) - 1.0 * log(pp_186_l1) = 0.00          0.01486    regul_L2_Zn6</v>
      </c>
    </row>
    <row r="65" spans="1:6" x14ac:dyDescent="0.25">
      <c r="A65">
        <v>147</v>
      </c>
      <c r="B65">
        <v>188</v>
      </c>
      <c r="C65">
        <v>828.77</v>
      </c>
      <c r="F65" t="str">
        <f t="shared" si="0"/>
        <v>1.0 * log(pp_147_l1) - 1.0 * log(pp_188_l1) = 0.00          0.01456    regul_L2_Zn6</v>
      </c>
    </row>
    <row r="66" spans="1:6" x14ac:dyDescent="0.25">
      <c r="A66">
        <v>148</v>
      </c>
      <c r="B66">
        <v>151</v>
      </c>
      <c r="C66">
        <v>556.44000000000005</v>
      </c>
      <c r="F66" t="str">
        <f t="shared" si="0"/>
        <v>1.0 * log(pp_148_l1) - 1.0 * log(pp_151_l1) = 0.00          0.0323    regul_L2_Zn6</v>
      </c>
    </row>
    <row r="67" spans="1:6" x14ac:dyDescent="0.25">
      <c r="A67">
        <v>148</v>
      </c>
      <c r="B67">
        <v>181</v>
      </c>
      <c r="C67">
        <v>615.52</v>
      </c>
      <c r="F67" t="str">
        <f t="shared" ref="F67:F130" si="1">"1.0 * log(pp_" &amp; A67 &amp; "_l1) - 1.0 * log(pp_" &amp; B67 &amp; "_l1) = 0.00          " &amp; ROUND(100^2/C67^2,5) &amp;"    regul_L2_Zn6"</f>
        <v>1.0 * log(pp_148_l1) - 1.0 * log(pp_181_l1) = 0.00          0.02639    regul_L2_Zn6</v>
      </c>
    </row>
    <row r="68" spans="1:6" x14ac:dyDescent="0.25">
      <c r="A68">
        <v>148</v>
      </c>
      <c r="B68">
        <v>186</v>
      </c>
      <c r="C68">
        <v>677.88</v>
      </c>
      <c r="F68" t="str">
        <f t="shared" si="1"/>
        <v>1.0 * log(pp_148_l1) - 1.0 * log(pp_186_l1) = 0.00          0.02176    regul_L2_Zn6</v>
      </c>
    </row>
    <row r="69" spans="1:6" x14ac:dyDescent="0.25">
      <c r="A69">
        <v>148</v>
      </c>
      <c r="B69">
        <v>185</v>
      </c>
      <c r="C69">
        <v>814.33</v>
      </c>
      <c r="F69" t="str">
        <f t="shared" si="1"/>
        <v>1.0 * log(pp_148_l1) - 1.0 * log(pp_185_l1) = 0.00          0.01508    regul_L2_Zn6</v>
      </c>
    </row>
    <row r="70" spans="1:6" x14ac:dyDescent="0.25">
      <c r="A70">
        <v>151</v>
      </c>
      <c r="B70">
        <v>188</v>
      </c>
      <c r="C70">
        <v>512.07000000000005</v>
      </c>
      <c r="F70" t="str">
        <f t="shared" si="1"/>
        <v>1.0 * log(pp_151_l1) - 1.0 * log(pp_188_l1) = 0.00          0.03814    regul_L2_Zn6</v>
      </c>
    </row>
    <row r="71" spans="1:6" x14ac:dyDescent="0.25">
      <c r="A71">
        <v>151</v>
      </c>
      <c r="B71">
        <v>186</v>
      </c>
      <c r="C71">
        <v>561.80999999999995</v>
      </c>
      <c r="F71" t="str">
        <f t="shared" si="1"/>
        <v>1.0 * log(pp_151_l1) - 1.0 * log(pp_186_l1) = 0.00          0.03168    regul_L2_Zn6</v>
      </c>
    </row>
    <row r="72" spans="1:6" x14ac:dyDescent="0.25">
      <c r="A72">
        <v>151</v>
      </c>
      <c r="B72">
        <v>185</v>
      </c>
      <c r="C72">
        <v>851.24</v>
      </c>
      <c r="F72" t="str">
        <f t="shared" si="1"/>
        <v>1.0 * log(pp_151_l1) - 1.0 * log(pp_185_l1) = 0.00          0.0138    regul_L2_Zn6</v>
      </c>
    </row>
    <row r="73" spans="1:6" x14ac:dyDescent="0.25">
      <c r="A73">
        <v>151</v>
      </c>
      <c r="B73">
        <v>227</v>
      </c>
      <c r="C73">
        <v>1050.48</v>
      </c>
      <c r="F73" t="str">
        <f t="shared" si="1"/>
        <v>1.0 * log(pp_151_l1) - 1.0 * log(pp_227_l1) = 0.00          0.00906    regul_L2_Zn6</v>
      </c>
    </row>
    <row r="74" spans="1:6" x14ac:dyDescent="0.25">
      <c r="A74">
        <v>163</v>
      </c>
      <c r="B74">
        <v>224</v>
      </c>
      <c r="C74">
        <v>141.41999999999999</v>
      </c>
      <c r="F74" t="str">
        <f t="shared" si="1"/>
        <v>1.0 * log(pp_163_l1) - 1.0 * log(pp_224_l1) = 0.00          0.50001    regul_L2_Zn6</v>
      </c>
    </row>
    <row r="75" spans="1:6" x14ac:dyDescent="0.25">
      <c r="A75">
        <v>163</v>
      </c>
      <c r="B75">
        <v>167</v>
      </c>
      <c r="C75">
        <v>169.61</v>
      </c>
      <c r="F75" t="str">
        <f t="shared" si="1"/>
        <v>1.0 * log(pp_163_l1) - 1.0 * log(pp_167_l1) = 0.00          0.34761    regul_L2_Zn6</v>
      </c>
    </row>
    <row r="76" spans="1:6" x14ac:dyDescent="0.25">
      <c r="A76">
        <v>163</v>
      </c>
      <c r="B76">
        <v>225</v>
      </c>
      <c r="C76">
        <v>270.47000000000003</v>
      </c>
      <c r="F76" t="str">
        <f t="shared" si="1"/>
        <v>1.0 * log(pp_163_l1) - 1.0 * log(pp_225_l1) = 0.00          0.1367    regul_L2_Zn6</v>
      </c>
    </row>
    <row r="77" spans="1:6" x14ac:dyDescent="0.25">
      <c r="A77">
        <v>163</v>
      </c>
      <c r="B77">
        <v>219</v>
      </c>
      <c r="C77">
        <v>292.62</v>
      </c>
      <c r="F77" t="str">
        <f t="shared" si="1"/>
        <v>1.0 * log(pp_163_l1) - 1.0 * log(pp_219_l1) = 0.00          0.11679    regul_L2_Zn6</v>
      </c>
    </row>
    <row r="78" spans="1:6" x14ac:dyDescent="0.25">
      <c r="A78">
        <v>164</v>
      </c>
      <c r="B78">
        <v>168</v>
      </c>
      <c r="C78">
        <v>170.75</v>
      </c>
      <c r="F78" t="str">
        <f t="shared" si="1"/>
        <v>1.0 * log(pp_164_l1) - 1.0 * log(pp_168_l1) = 0.00          0.34299    regul_L2_Zn6</v>
      </c>
    </row>
    <row r="79" spans="1:6" x14ac:dyDescent="0.25">
      <c r="A79">
        <v>164</v>
      </c>
      <c r="B79">
        <v>165</v>
      </c>
      <c r="C79">
        <v>173.46</v>
      </c>
      <c r="F79" t="str">
        <f t="shared" si="1"/>
        <v>1.0 * log(pp_164_l1) - 1.0 * log(pp_165_l1) = 0.00          0.33235    regul_L2_Zn6</v>
      </c>
    </row>
    <row r="80" spans="1:6" x14ac:dyDescent="0.25">
      <c r="A80">
        <v>164</v>
      </c>
      <c r="B80">
        <v>174</v>
      </c>
      <c r="C80">
        <v>194.16</v>
      </c>
      <c r="F80" t="str">
        <f t="shared" si="1"/>
        <v>1.0 * log(pp_164_l1) - 1.0 * log(pp_174_l1) = 0.00          0.26527    regul_L2_Zn6</v>
      </c>
    </row>
    <row r="81" spans="1:6" x14ac:dyDescent="0.25">
      <c r="A81">
        <v>164</v>
      </c>
      <c r="B81">
        <v>167</v>
      </c>
      <c r="C81">
        <v>254.95</v>
      </c>
      <c r="F81" t="str">
        <f t="shared" si="1"/>
        <v>1.0 * log(pp_164_l1) - 1.0 * log(pp_167_l1) = 0.00          0.15385    regul_L2_Zn6</v>
      </c>
    </row>
    <row r="82" spans="1:6" x14ac:dyDescent="0.25">
      <c r="A82">
        <v>165</v>
      </c>
      <c r="B82">
        <v>174</v>
      </c>
      <c r="C82">
        <v>232.44</v>
      </c>
      <c r="F82" t="str">
        <f t="shared" si="1"/>
        <v>1.0 * log(pp_165_l1) - 1.0 * log(pp_174_l1) = 0.00          0.18509    regul_L2_Zn6</v>
      </c>
    </row>
    <row r="83" spans="1:6" x14ac:dyDescent="0.25">
      <c r="A83">
        <v>165</v>
      </c>
      <c r="B83">
        <v>166</v>
      </c>
      <c r="C83">
        <v>276.81</v>
      </c>
      <c r="F83" t="str">
        <f t="shared" si="1"/>
        <v>1.0 * log(pp_165_l1) - 1.0 * log(pp_166_l1) = 0.00          0.13051    regul_L2_Zn6</v>
      </c>
    </row>
    <row r="84" spans="1:6" x14ac:dyDescent="0.25">
      <c r="A84">
        <v>165</v>
      </c>
      <c r="B84">
        <v>167</v>
      </c>
      <c r="C84">
        <v>315.39</v>
      </c>
      <c r="F84" t="str">
        <f t="shared" si="1"/>
        <v>1.0 * log(pp_165_l1) - 1.0 * log(pp_167_l1) = 0.00          0.10053    regul_L2_Zn6</v>
      </c>
    </row>
    <row r="85" spans="1:6" x14ac:dyDescent="0.25">
      <c r="A85">
        <v>165</v>
      </c>
      <c r="B85">
        <v>168</v>
      </c>
      <c r="C85">
        <v>333.92</v>
      </c>
      <c r="F85" t="str">
        <f t="shared" si="1"/>
        <v>1.0 * log(pp_165_l1) - 1.0 * log(pp_168_l1) = 0.00          0.08968    regul_L2_Zn6</v>
      </c>
    </row>
    <row r="86" spans="1:6" x14ac:dyDescent="0.25">
      <c r="A86">
        <v>166</v>
      </c>
      <c r="B86">
        <v>174</v>
      </c>
      <c r="C86">
        <v>276.37</v>
      </c>
      <c r="F86" t="str">
        <f t="shared" si="1"/>
        <v>1.0 * log(pp_166_l1) - 1.0 * log(pp_174_l1) = 0.00          0.13092    regul_L2_Zn6</v>
      </c>
    </row>
    <row r="87" spans="1:6" x14ac:dyDescent="0.25">
      <c r="A87">
        <v>166</v>
      </c>
      <c r="B87">
        <v>200</v>
      </c>
      <c r="C87">
        <v>356.55</v>
      </c>
      <c r="F87" t="str">
        <f t="shared" si="1"/>
        <v>1.0 * log(pp_166_l1) - 1.0 * log(pp_200_l1) = 0.00          0.07866    regul_L2_Zn6</v>
      </c>
    </row>
    <row r="88" spans="1:6" x14ac:dyDescent="0.25">
      <c r="A88">
        <v>166</v>
      </c>
      <c r="B88">
        <v>222</v>
      </c>
      <c r="C88">
        <v>405.2</v>
      </c>
      <c r="F88" t="str">
        <f t="shared" si="1"/>
        <v>1.0 * log(pp_166_l1) - 1.0 * log(pp_222_l1) = 0.00          0.06091    regul_L2_Zn6</v>
      </c>
    </row>
    <row r="89" spans="1:6" x14ac:dyDescent="0.25">
      <c r="A89">
        <v>166</v>
      </c>
      <c r="B89">
        <v>168</v>
      </c>
      <c r="C89">
        <v>562.30999999999995</v>
      </c>
      <c r="F89" t="str">
        <f t="shared" si="1"/>
        <v>1.0 * log(pp_166_l1) - 1.0 * log(pp_168_l1) = 0.00          0.03163    regul_L2_Zn6</v>
      </c>
    </row>
    <row r="90" spans="1:6" x14ac:dyDescent="0.25">
      <c r="A90">
        <v>167</v>
      </c>
      <c r="B90">
        <v>224</v>
      </c>
      <c r="C90">
        <v>162.02000000000001</v>
      </c>
      <c r="F90" t="str">
        <f t="shared" si="1"/>
        <v>1.0 * log(pp_167_l1) - 1.0 * log(pp_224_l1) = 0.00          0.38095    regul_L2_Zn6</v>
      </c>
    </row>
    <row r="91" spans="1:6" x14ac:dyDescent="0.25">
      <c r="A91">
        <v>167</v>
      </c>
      <c r="B91">
        <v>226</v>
      </c>
      <c r="C91">
        <v>172.8</v>
      </c>
      <c r="F91" t="str">
        <f t="shared" si="1"/>
        <v>1.0 * log(pp_167_l1) - 1.0 * log(pp_226_l1) = 0.00          0.3349    regul_L2_Zn6</v>
      </c>
    </row>
    <row r="92" spans="1:6" x14ac:dyDescent="0.25">
      <c r="A92">
        <v>167</v>
      </c>
      <c r="B92">
        <v>225</v>
      </c>
      <c r="C92">
        <v>208.66</v>
      </c>
      <c r="F92" t="str">
        <f t="shared" si="1"/>
        <v>1.0 * log(pp_167_l1) - 1.0 * log(pp_225_l1) = 0.00          0.22968    regul_L2_Zn6</v>
      </c>
    </row>
    <row r="93" spans="1:6" x14ac:dyDescent="0.25">
      <c r="A93">
        <v>167</v>
      </c>
      <c r="B93">
        <v>168</v>
      </c>
      <c r="C93">
        <v>222.25</v>
      </c>
      <c r="F93" t="str">
        <f t="shared" si="1"/>
        <v>1.0 * log(pp_167_l1) - 1.0 * log(pp_168_l1) = 0.00          0.20245    regul_L2_Zn6</v>
      </c>
    </row>
    <row r="94" spans="1:6" x14ac:dyDescent="0.25">
      <c r="A94">
        <v>168</v>
      </c>
      <c r="B94">
        <v>226</v>
      </c>
      <c r="C94">
        <v>213.52</v>
      </c>
      <c r="F94" t="str">
        <f t="shared" si="1"/>
        <v>1.0 * log(pp_168_l1) - 1.0 * log(pp_226_l1) = 0.00          0.21934    regul_L2_Zn6</v>
      </c>
    </row>
    <row r="95" spans="1:6" x14ac:dyDescent="0.25">
      <c r="A95">
        <v>168</v>
      </c>
      <c r="B95">
        <v>174</v>
      </c>
      <c r="C95">
        <v>330.72</v>
      </c>
      <c r="F95" t="str">
        <f t="shared" si="1"/>
        <v>1.0 * log(pp_168_l1) - 1.0 * log(pp_174_l1) = 0.00          0.09143    regul_L2_Zn6</v>
      </c>
    </row>
    <row r="96" spans="1:6" x14ac:dyDescent="0.25">
      <c r="A96">
        <v>168</v>
      </c>
      <c r="B96">
        <v>225</v>
      </c>
      <c r="C96">
        <v>352.6</v>
      </c>
      <c r="F96" t="str">
        <f t="shared" si="1"/>
        <v>1.0 * log(pp_168_l1) - 1.0 * log(pp_225_l1) = 0.00          0.08043    regul_L2_Zn6</v>
      </c>
    </row>
    <row r="97" spans="1:6" x14ac:dyDescent="0.25">
      <c r="A97">
        <v>168</v>
      </c>
      <c r="B97">
        <v>224</v>
      </c>
      <c r="C97">
        <v>371.54</v>
      </c>
      <c r="F97" t="str">
        <f t="shared" si="1"/>
        <v>1.0 * log(pp_168_l1) - 1.0 * log(pp_224_l1) = 0.00          0.07244    regul_L2_Zn6</v>
      </c>
    </row>
    <row r="98" spans="1:6" x14ac:dyDescent="0.25">
      <c r="A98">
        <v>169</v>
      </c>
      <c r="B98">
        <v>223</v>
      </c>
      <c r="C98">
        <v>394.19</v>
      </c>
      <c r="F98" t="str">
        <f t="shared" si="1"/>
        <v>1.0 * log(pp_169_l1) - 1.0 * log(pp_223_l1) = 0.00          0.06436    regul_L2_Zn6</v>
      </c>
    </row>
    <row r="99" spans="1:6" x14ac:dyDescent="0.25">
      <c r="A99">
        <v>169</v>
      </c>
      <c r="B99">
        <v>171</v>
      </c>
      <c r="C99">
        <v>452.66</v>
      </c>
      <c r="F99" t="str">
        <f t="shared" si="1"/>
        <v>1.0 * log(pp_169_l1) - 1.0 * log(pp_171_l1) = 0.00          0.0488    regul_L2_Zn6</v>
      </c>
    </row>
    <row r="100" spans="1:6" x14ac:dyDescent="0.25">
      <c r="A100">
        <v>169</v>
      </c>
      <c r="B100">
        <v>229</v>
      </c>
      <c r="C100">
        <v>602.52</v>
      </c>
      <c r="F100" t="str">
        <f t="shared" si="1"/>
        <v>1.0 * log(pp_169_l1) - 1.0 * log(pp_229_l1) = 0.00          0.02755    regul_L2_Zn6</v>
      </c>
    </row>
    <row r="101" spans="1:6" x14ac:dyDescent="0.25">
      <c r="A101">
        <v>169</v>
      </c>
      <c r="B101">
        <v>200</v>
      </c>
      <c r="C101">
        <v>670.47</v>
      </c>
      <c r="F101" t="str">
        <f t="shared" si="1"/>
        <v>1.0 * log(pp_169_l1) - 1.0 * log(pp_200_l1) = 0.00          0.02225    regul_L2_Zn6</v>
      </c>
    </row>
    <row r="102" spans="1:6" x14ac:dyDescent="0.25">
      <c r="A102">
        <v>170</v>
      </c>
      <c r="B102">
        <v>177</v>
      </c>
      <c r="C102">
        <v>402.05</v>
      </c>
      <c r="F102" t="str">
        <f t="shared" si="1"/>
        <v>1.0 * log(pp_170_l1) - 1.0 * log(pp_177_l1) = 0.00          0.06186    regul_L2_Zn6</v>
      </c>
    </row>
    <row r="103" spans="1:6" x14ac:dyDescent="0.25">
      <c r="A103">
        <v>170</v>
      </c>
      <c r="B103">
        <v>221</v>
      </c>
      <c r="C103">
        <v>621.39</v>
      </c>
      <c r="F103" t="str">
        <f t="shared" si="1"/>
        <v>1.0 * log(pp_170_l1) - 1.0 * log(pp_221_l1) = 0.00          0.0259    regul_L2_Zn6</v>
      </c>
    </row>
    <row r="104" spans="1:6" x14ac:dyDescent="0.25">
      <c r="A104">
        <v>170</v>
      </c>
      <c r="B104">
        <v>334</v>
      </c>
      <c r="C104">
        <v>826.83</v>
      </c>
      <c r="F104" t="str">
        <f t="shared" si="1"/>
        <v>1.0 * log(pp_170_l1) - 1.0 * log(pp_334_l1) = 0.00          0.01463    regul_L2_Zn6</v>
      </c>
    </row>
    <row r="105" spans="1:6" x14ac:dyDescent="0.25">
      <c r="A105">
        <v>170</v>
      </c>
      <c r="B105">
        <v>213</v>
      </c>
      <c r="C105">
        <v>918.98</v>
      </c>
      <c r="F105" t="str">
        <f t="shared" si="1"/>
        <v>1.0 * log(pp_170_l1) - 1.0 * log(pp_213_l1) = 0.00          0.01184    regul_L2_Zn6</v>
      </c>
    </row>
    <row r="106" spans="1:6" x14ac:dyDescent="0.25">
      <c r="A106">
        <v>171</v>
      </c>
      <c r="B106">
        <v>173</v>
      </c>
      <c r="C106">
        <v>410.31</v>
      </c>
      <c r="F106" t="str">
        <f t="shared" si="1"/>
        <v>1.0 * log(pp_171_l1) - 1.0 * log(pp_173_l1) = 0.00          0.0594    regul_L2_Zn6</v>
      </c>
    </row>
    <row r="107" spans="1:6" x14ac:dyDescent="0.25">
      <c r="A107">
        <v>171</v>
      </c>
      <c r="B107">
        <v>229</v>
      </c>
      <c r="C107">
        <v>680.42</v>
      </c>
      <c r="F107" t="str">
        <f t="shared" si="1"/>
        <v>1.0 * log(pp_171_l1) - 1.0 * log(pp_229_l1) = 0.00          0.0216    regul_L2_Zn6</v>
      </c>
    </row>
    <row r="108" spans="1:6" x14ac:dyDescent="0.25">
      <c r="A108">
        <v>171</v>
      </c>
      <c r="B108">
        <v>223</v>
      </c>
      <c r="C108">
        <v>834.4</v>
      </c>
      <c r="F108" t="str">
        <f t="shared" si="1"/>
        <v>1.0 * log(pp_171_l1) - 1.0 * log(pp_223_l1) = 0.00          0.01436    regul_L2_Zn6</v>
      </c>
    </row>
    <row r="109" spans="1:6" x14ac:dyDescent="0.25">
      <c r="A109">
        <v>171</v>
      </c>
      <c r="B109">
        <v>200</v>
      </c>
      <c r="C109">
        <v>1122.17</v>
      </c>
      <c r="F109" t="str">
        <f t="shared" si="1"/>
        <v>1.0 * log(pp_171_l1) - 1.0 * log(pp_200_l1) = 0.00          0.00794    regul_L2_Zn6</v>
      </c>
    </row>
    <row r="110" spans="1:6" x14ac:dyDescent="0.25">
      <c r="A110">
        <v>173</v>
      </c>
      <c r="B110">
        <v>229</v>
      </c>
      <c r="C110">
        <v>1090.03</v>
      </c>
      <c r="F110" t="str">
        <f t="shared" si="1"/>
        <v>1.0 * log(pp_173_l1) - 1.0 * log(pp_229_l1) = 0.00          0.00842    regul_L2_Zn6</v>
      </c>
    </row>
    <row r="111" spans="1:6" x14ac:dyDescent="0.25">
      <c r="A111">
        <v>173</v>
      </c>
      <c r="B111">
        <v>223</v>
      </c>
      <c r="C111">
        <v>1119.47</v>
      </c>
      <c r="F111" t="str">
        <f t="shared" si="1"/>
        <v>1.0 * log(pp_173_l1) - 1.0 * log(pp_223_l1) = 0.00          0.00798    regul_L2_Zn6</v>
      </c>
    </row>
    <row r="112" spans="1:6" x14ac:dyDescent="0.25">
      <c r="A112">
        <v>173</v>
      </c>
      <c r="B112">
        <v>200</v>
      </c>
      <c r="C112">
        <v>1334.32</v>
      </c>
      <c r="F112" t="str">
        <f t="shared" si="1"/>
        <v>1.0 * log(pp_173_l1) - 1.0 * log(pp_200_l1) = 0.00          0.00562    regul_L2_Zn6</v>
      </c>
    </row>
    <row r="113" spans="1:6" x14ac:dyDescent="0.25">
      <c r="A113">
        <v>173</v>
      </c>
      <c r="B113">
        <v>222</v>
      </c>
      <c r="C113">
        <v>1649.8</v>
      </c>
      <c r="F113" t="str">
        <f t="shared" si="1"/>
        <v>1.0 * log(pp_173_l1) - 1.0 * log(pp_222_l1) = 0.00          0.00367    regul_L2_Zn6</v>
      </c>
    </row>
    <row r="114" spans="1:6" x14ac:dyDescent="0.25">
      <c r="A114">
        <v>174</v>
      </c>
      <c r="B114">
        <v>222</v>
      </c>
      <c r="C114">
        <v>224.89</v>
      </c>
      <c r="F114" t="str">
        <f t="shared" si="1"/>
        <v>1.0 * log(pp_174_l1) - 1.0 * log(pp_222_l1) = 0.00          0.19772    regul_L2_Zn6</v>
      </c>
    </row>
    <row r="115" spans="1:6" x14ac:dyDescent="0.25">
      <c r="A115">
        <v>174</v>
      </c>
      <c r="B115">
        <v>200</v>
      </c>
      <c r="C115">
        <v>459.78</v>
      </c>
      <c r="F115" t="str">
        <f t="shared" si="1"/>
        <v>1.0 * log(pp_174_l1) - 1.0 * log(pp_200_l1) = 0.00          0.0473    regul_L2_Zn6</v>
      </c>
    </row>
    <row r="116" spans="1:6" x14ac:dyDescent="0.25">
      <c r="A116">
        <v>174</v>
      </c>
      <c r="B116">
        <v>226</v>
      </c>
      <c r="C116">
        <v>530.08000000000004</v>
      </c>
      <c r="F116" t="str">
        <f t="shared" si="1"/>
        <v>1.0 * log(pp_174_l1) - 1.0 * log(pp_226_l1) = 0.00          0.03559    regul_L2_Zn6</v>
      </c>
    </row>
    <row r="117" spans="1:6" x14ac:dyDescent="0.25">
      <c r="A117">
        <v>174</v>
      </c>
      <c r="B117">
        <v>224</v>
      </c>
      <c r="C117">
        <v>605.65</v>
      </c>
      <c r="F117" t="str">
        <f t="shared" si="1"/>
        <v>1.0 * log(pp_174_l1) - 1.0 * log(pp_224_l1) = 0.00          0.02726    regul_L2_Zn6</v>
      </c>
    </row>
    <row r="118" spans="1:6" x14ac:dyDescent="0.25">
      <c r="A118">
        <v>175</v>
      </c>
      <c r="B118">
        <v>176</v>
      </c>
      <c r="C118">
        <v>310.93</v>
      </c>
      <c r="F118" t="str">
        <f t="shared" si="1"/>
        <v>1.0 * log(pp_175_l1) - 1.0 * log(pp_176_l1) = 0.00          0.10344    regul_L2_Zn6</v>
      </c>
    </row>
    <row r="119" spans="1:6" x14ac:dyDescent="0.25">
      <c r="A119">
        <v>175</v>
      </c>
      <c r="B119">
        <v>193</v>
      </c>
      <c r="C119">
        <v>479.4</v>
      </c>
      <c r="F119" t="str">
        <f t="shared" si="1"/>
        <v>1.0 * log(pp_175_l1) - 1.0 * log(pp_193_l1) = 0.00          0.04351    regul_L2_Zn6</v>
      </c>
    </row>
    <row r="120" spans="1:6" x14ac:dyDescent="0.25">
      <c r="A120">
        <v>175</v>
      </c>
      <c r="B120">
        <v>190</v>
      </c>
      <c r="C120">
        <v>630.16</v>
      </c>
      <c r="F120" t="str">
        <f t="shared" si="1"/>
        <v>1.0 * log(pp_175_l1) - 1.0 * log(pp_190_l1) = 0.00          0.02518    regul_L2_Zn6</v>
      </c>
    </row>
    <row r="121" spans="1:6" x14ac:dyDescent="0.25">
      <c r="A121">
        <v>175</v>
      </c>
      <c r="B121">
        <v>334</v>
      </c>
      <c r="C121">
        <v>699.81</v>
      </c>
      <c r="F121" t="str">
        <f t="shared" si="1"/>
        <v>1.0 * log(pp_175_l1) - 1.0 * log(pp_334_l1) = 0.00          0.02042    regul_L2_Zn6</v>
      </c>
    </row>
    <row r="122" spans="1:6" x14ac:dyDescent="0.25">
      <c r="A122">
        <v>176</v>
      </c>
      <c r="B122">
        <v>190</v>
      </c>
      <c r="C122">
        <v>320.16000000000003</v>
      </c>
      <c r="F122" t="str">
        <f t="shared" si="1"/>
        <v>1.0 * log(pp_176_l1) - 1.0 * log(pp_190_l1) = 0.00          0.09756    regul_L2_Zn6</v>
      </c>
    </row>
    <row r="123" spans="1:6" x14ac:dyDescent="0.25">
      <c r="A123">
        <v>176</v>
      </c>
      <c r="B123">
        <v>193</v>
      </c>
      <c r="C123">
        <v>397.22</v>
      </c>
      <c r="F123" t="str">
        <f t="shared" si="1"/>
        <v>1.0 * log(pp_176_l1) - 1.0 * log(pp_193_l1) = 0.00          0.06338    regul_L2_Zn6</v>
      </c>
    </row>
    <row r="124" spans="1:6" x14ac:dyDescent="0.25">
      <c r="A124">
        <v>176</v>
      </c>
      <c r="B124">
        <v>192</v>
      </c>
      <c r="C124">
        <v>599.14</v>
      </c>
      <c r="F124" t="str">
        <f t="shared" si="1"/>
        <v>1.0 * log(pp_176_l1) - 1.0 * log(pp_192_l1) = 0.00          0.02786    regul_L2_Zn6</v>
      </c>
    </row>
    <row r="125" spans="1:6" x14ac:dyDescent="0.25">
      <c r="A125">
        <v>176</v>
      </c>
      <c r="B125">
        <v>191</v>
      </c>
      <c r="C125">
        <v>801.21</v>
      </c>
      <c r="F125" t="str">
        <f t="shared" si="1"/>
        <v>1.0 * log(pp_176_l1) - 1.0 * log(pp_191_l1) = 0.00          0.01558    regul_L2_Zn6</v>
      </c>
    </row>
    <row r="126" spans="1:6" x14ac:dyDescent="0.25">
      <c r="A126">
        <v>177</v>
      </c>
      <c r="B126">
        <v>221</v>
      </c>
      <c r="C126">
        <v>458.26</v>
      </c>
      <c r="F126" t="str">
        <f t="shared" si="1"/>
        <v>1.0 * log(pp_177_l1) - 1.0 * log(pp_221_l1) = 0.00          0.04762    regul_L2_Zn6</v>
      </c>
    </row>
    <row r="127" spans="1:6" x14ac:dyDescent="0.25">
      <c r="A127">
        <v>177</v>
      </c>
      <c r="B127">
        <v>213</v>
      </c>
      <c r="C127">
        <v>523.25</v>
      </c>
      <c r="F127" t="str">
        <f t="shared" si="1"/>
        <v>1.0 * log(pp_177_l1) - 1.0 * log(pp_213_l1) = 0.00          0.03652    regul_L2_Zn6</v>
      </c>
    </row>
    <row r="128" spans="1:6" x14ac:dyDescent="0.25">
      <c r="A128">
        <v>177</v>
      </c>
      <c r="B128">
        <v>192</v>
      </c>
      <c r="C128">
        <v>667.63</v>
      </c>
      <c r="F128" t="str">
        <f t="shared" si="1"/>
        <v>1.0 * log(pp_177_l1) - 1.0 * log(pp_192_l1) = 0.00          0.02244    regul_L2_Zn6</v>
      </c>
    </row>
    <row r="129" spans="1:6" x14ac:dyDescent="0.25">
      <c r="A129">
        <v>177</v>
      </c>
      <c r="B129">
        <v>219</v>
      </c>
      <c r="C129">
        <v>689.42</v>
      </c>
      <c r="F129" t="str">
        <f t="shared" si="1"/>
        <v>1.0 * log(pp_177_l1) - 1.0 * log(pp_219_l1) = 0.00          0.02104    regul_L2_Zn6</v>
      </c>
    </row>
    <row r="130" spans="1:6" x14ac:dyDescent="0.25">
      <c r="A130">
        <v>178</v>
      </c>
      <c r="B130">
        <v>334</v>
      </c>
      <c r="C130">
        <v>503.54</v>
      </c>
      <c r="F130" t="str">
        <f t="shared" si="1"/>
        <v>1.0 * log(pp_178_l1) - 1.0 * log(pp_334_l1) = 0.00          0.03944    regul_L2_Zn6</v>
      </c>
    </row>
    <row r="131" spans="1:6" x14ac:dyDescent="0.25">
      <c r="A131">
        <v>178</v>
      </c>
      <c r="B131">
        <v>193</v>
      </c>
      <c r="C131">
        <v>1122.79</v>
      </c>
      <c r="F131" t="str">
        <f t="shared" ref="F131:F194" si="2">"1.0 * log(pp_" &amp; A131 &amp; "_l1) - 1.0 * log(pp_" &amp; B131 &amp; "_l1) = 0.00          " &amp; ROUND(100^2/C131^2,5) &amp;"    regul_L2_Zn6"</f>
        <v>1.0 * log(pp_178_l1) - 1.0 * log(pp_193_l1) = 0.00          0.00793    regul_L2_Zn6</v>
      </c>
    </row>
    <row r="132" spans="1:6" x14ac:dyDescent="0.25">
      <c r="A132">
        <v>178</v>
      </c>
      <c r="B132">
        <v>192</v>
      </c>
      <c r="C132">
        <v>1274.8399999999999</v>
      </c>
      <c r="F132" t="str">
        <f t="shared" si="2"/>
        <v>1.0 * log(pp_178_l1) - 1.0 * log(pp_192_l1) = 0.00          0.00615    regul_L2_Zn6</v>
      </c>
    </row>
    <row r="133" spans="1:6" x14ac:dyDescent="0.25">
      <c r="A133">
        <v>178</v>
      </c>
      <c r="B133">
        <v>221</v>
      </c>
      <c r="C133">
        <v>1548.51</v>
      </c>
      <c r="F133" t="str">
        <f t="shared" si="2"/>
        <v>1.0 * log(pp_178_l1) - 1.0 * log(pp_221_l1) = 0.00          0.00417    regul_L2_Zn6</v>
      </c>
    </row>
    <row r="134" spans="1:6" x14ac:dyDescent="0.25">
      <c r="A134">
        <v>180</v>
      </c>
      <c r="B134">
        <v>181</v>
      </c>
      <c r="C134">
        <v>1401.86</v>
      </c>
      <c r="F134" t="str">
        <f t="shared" si="2"/>
        <v>1.0 * log(pp_180_l1) - 1.0 * log(pp_181_l1) = 0.00          0.00509    regul_L2_Zn6</v>
      </c>
    </row>
    <row r="135" spans="1:6" x14ac:dyDescent="0.25">
      <c r="A135">
        <v>180</v>
      </c>
      <c r="B135">
        <v>182</v>
      </c>
      <c r="C135">
        <v>1613.48</v>
      </c>
      <c r="F135" t="str">
        <f t="shared" si="2"/>
        <v>1.0 * log(pp_180_l1) - 1.0 * log(pp_182_l1) = 0.00          0.00384    regul_L2_Zn6</v>
      </c>
    </row>
    <row r="136" spans="1:6" x14ac:dyDescent="0.25">
      <c r="A136">
        <v>180</v>
      </c>
      <c r="B136">
        <v>186</v>
      </c>
      <c r="C136">
        <v>1625.69</v>
      </c>
      <c r="F136" t="str">
        <f t="shared" si="2"/>
        <v>1.0 * log(pp_180_l1) - 1.0 * log(pp_186_l1) = 0.00          0.00378    regul_L2_Zn6</v>
      </c>
    </row>
    <row r="137" spans="1:6" x14ac:dyDescent="0.25">
      <c r="A137">
        <v>180</v>
      </c>
      <c r="B137">
        <v>188</v>
      </c>
      <c r="C137">
        <v>1721.62</v>
      </c>
      <c r="F137" t="str">
        <f t="shared" si="2"/>
        <v>1.0 * log(pp_180_l1) - 1.0 * log(pp_188_l1) = 0.00          0.00337    regul_L2_Zn6</v>
      </c>
    </row>
    <row r="138" spans="1:6" x14ac:dyDescent="0.25">
      <c r="A138">
        <v>181</v>
      </c>
      <c r="B138">
        <v>182</v>
      </c>
      <c r="C138">
        <v>543.30999999999995</v>
      </c>
      <c r="F138" t="str">
        <f t="shared" si="2"/>
        <v>1.0 * log(pp_181_l1) - 1.0 * log(pp_182_l1) = 0.00          0.03388    regul_L2_Zn6</v>
      </c>
    </row>
    <row r="139" spans="1:6" x14ac:dyDescent="0.25">
      <c r="A139">
        <v>181</v>
      </c>
      <c r="B139">
        <v>185</v>
      </c>
      <c r="C139">
        <v>800.62</v>
      </c>
      <c r="F139" t="str">
        <f t="shared" si="2"/>
        <v>1.0 * log(pp_181_l1) - 1.0 * log(pp_185_l1) = 0.00          0.0156    regul_L2_Zn6</v>
      </c>
    </row>
    <row r="140" spans="1:6" x14ac:dyDescent="0.25">
      <c r="A140">
        <v>181</v>
      </c>
      <c r="B140">
        <v>186</v>
      </c>
      <c r="C140">
        <v>895.41</v>
      </c>
      <c r="F140" t="str">
        <f t="shared" si="2"/>
        <v>1.0 * log(pp_181_l1) - 1.0 * log(pp_186_l1) = 0.00          0.01247    regul_L2_Zn6</v>
      </c>
    </row>
    <row r="141" spans="1:6" x14ac:dyDescent="0.25">
      <c r="A141">
        <v>181</v>
      </c>
      <c r="B141">
        <v>188</v>
      </c>
      <c r="C141">
        <v>1240.4000000000001</v>
      </c>
      <c r="F141" t="str">
        <f t="shared" si="2"/>
        <v>1.0 * log(pp_181_l1) - 1.0 * log(pp_188_l1) = 0.00          0.0065    regul_L2_Zn6</v>
      </c>
    </row>
    <row r="142" spans="1:6" x14ac:dyDescent="0.25">
      <c r="A142">
        <v>182</v>
      </c>
      <c r="B142">
        <v>185</v>
      </c>
      <c r="C142">
        <v>1300.3800000000001</v>
      </c>
      <c r="F142" t="str">
        <f t="shared" si="2"/>
        <v>1.0 * log(pp_182_l1) - 1.0 * log(pp_185_l1) = 0.00          0.00591    regul_L2_Zn6</v>
      </c>
    </row>
    <row r="143" spans="1:6" x14ac:dyDescent="0.25">
      <c r="A143">
        <v>182</v>
      </c>
      <c r="B143">
        <v>186</v>
      </c>
      <c r="C143">
        <v>1433.39</v>
      </c>
      <c r="F143" t="str">
        <f t="shared" si="2"/>
        <v>1.0 * log(pp_182_l1) - 1.0 * log(pp_186_l1) = 0.00          0.00487    regul_L2_Zn6</v>
      </c>
    </row>
    <row r="144" spans="1:6" x14ac:dyDescent="0.25">
      <c r="A144">
        <v>182</v>
      </c>
      <c r="B144">
        <v>190</v>
      </c>
      <c r="C144">
        <v>1698.67</v>
      </c>
      <c r="F144" t="str">
        <f t="shared" si="2"/>
        <v>1.0 * log(pp_182_l1) - 1.0 * log(pp_190_l1) = 0.00          0.00347    regul_L2_Zn6</v>
      </c>
    </row>
    <row r="145" spans="1:6" x14ac:dyDescent="0.25">
      <c r="A145">
        <v>182</v>
      </c>
      <c r="B145">
        <v>188</v>
      </c>
      <c r="C145">
        <v>1782.75</v>
      </c>
      <c r="F145" t="str">
        <f t="shared" si="2"/>
        <v>1.0 * log(pp_182_l1) - 1.0 * log(pp_188_l1) = 0.00          0.00315    regul_L2_Zn6</v>
      </c>
    </row>
    <row r="146" spans="1:6" x14ac:dyDescent="0.25">
      <c r="A146">
        <v>184</v>
      </c>
      <c r="B146">
        <v>203</v>
      </c>
      <c r="C146">
        <v>265</v>
      </c>
      <c r="F146" t="str">
        <f t="shared" si="2"/>
        <v>1.0 * log(pp_184_l1) - 1.0 * log(pp_203_l1) = 0.00          0.1424    regul_L2_Zn6</v>
      </c>
    </row>
    <row r="147" spans="1:6" x14ac:dyDescent="0.25">
      <c r="A147">
        <v>184</v>
      </c>
      <c r="B147">
        <v>204</v>
      </c>
      <c r="C147">
        <v>272.68</v>
      </c>
      <c r="F147" t="str">
        <f t="shared" si="2"/>
        <v>1.0 * log(pp_184_l1) - 1.0 * log(pp_204_l1) = 0.00          0.13449    regul_L2_Zn6</v>
      </c>
    </row>
    <row r="148" spans="1:6" x14ac:dyDescent="0.25">
      <c r="A148">
        <v>184</v>
      </c>
      <c r="B148">
        <v>227</v>
      </c>
      <c r="C148">
        <v>396.61</v>
      </c>
      <c r="F148" t="str">
        <f t="shared" si="2"/>
        <v>1.0 * log(pp_184_l1) - 1.0 * log(pp_227_l1) = 0.00          0.06357    regul_L2_Zn6</v>
      </c>
    </row>
    <row r="149" spans="1:6" x14ac:dyDescent="0.25">
      <c r="A149">
        <v>184</v>
      </c>
      <c r="B149">
        <v>208</v>
      </c>
      <c r="C149">
        <v>431.49</v>
      </c>
      <c r="F149" t="str">
        <f t="shared" si="2"/>
        <v>1.0 * log(pp_184_l1) - 1.0 * log(pp_208_l1) = 0.00          0.05371    regul_L2_Zn6</v>
      </c>
    </row>
    <row r="150" spans="1:6" x14ac:dyDescent="0.25">
      <c r="A150">
        <v>185</v>
      </c>
      <c r="B150">
        <v>186</v>
      </c>
      <c r="C150">
        <v>303.94</v>
      </c>
      <c r="F150" t="str">
        <f t="shared" si="2"/>
        <v>1.0 * log(pp_185_l1) - 1.0 * log(pp_186_l1) = 0.00          0.10825    regul_L2_Zn6</v>
      </c>
    </row>
    <row r="151" spans="1:6" x14ac:dyDescent="0.25">
      <c r="A151">
        <v>185</v>
      </c>
      <c r="B151">
        <v>188</v>
      </c>
      <c r="C151">
        <v>624.82000000000005</v>
      </c>
      <c r="F151" t="str">
        <f t="shared" si="2"/>
        <v>1.0 * log(pp_185_l1) - 1.0 * log(pp_188_l1) = 0.00          0.02561    regul_L2_Zn6</v>
      </c>
    </row>
    <row r="152" spans="1:6" x14ac:dyDescent="0.25">
      <c r="A152">
        <v>185</v>
      </c>
      <c r="B152">
        <v>190</v>
      </c>
      <c r="C152">
        <v>865.85</v>
      </c>
      <c r="F152" t="str">
        <f t="shared" si="2"/>
        <v>1.0 * log(pp_185_l1) - 1.0 * log(pp_190_l1) = 0.00          0.01334    regul_L2_Zn6</v>
      </c>
    </row>
    <row r="153" spans="1:6" x14ac:dyDescent="0.25">
      <c r="A153">
        <v>185</v>
      </c>
      <c r="B153">
        <v>227</v>
      </c>
      <c r="C153">
        <v>923.11</v>
      </c>
      <c r="F153" t="str">
        <f t="shared" si="2"/>
        <v>1.0 * log(pp_185_l1) - 1.0 * log(pp_227_l1) = 0.00          0.01174    regul_L2_Zn6</v>
      </c>
    </row>
    <row r="154" spans="1:6" x14ac:dyDescent="0.25">
      <c r="A154">
        <v>186</v>
      </c>
      <c r="B154">
        <v>188</v>
      </c>
      <c r="C154">
        <v>362.74</v>
      </c>
      <c r="F154" t="str">
        <f t="shared" si="2"/>
        <v>1.0 * log(pp_186_l1) - 1.0 * log(pp_188_l1) = 0.00          0.076    regul_L2_Zn6</v>
      </c>
    </row>
    <row r="155" spans="1:6" x14ac:dyDescent="0.25">
      <c r="A155">
        <v>186</v>
      </c>
      <c r="B155">
        <v>227</v>
      </c>
      <c r="C155">
        <v>805.24</v>
      </c>
      <c r="F155" t="str">
        <f t="shared" si="2"/>
        <v>1.0 * log(pp_186_l1) - 1.0 * log(pp_227_l1) = 0.00          0.01542    regul_L2_Zn6</v>
      </c>
    </row>
    <row r="156" spans="1:6" x14ac:dyDescent="0.25">
      <c r="A156">
        <v>186</v>
      </c>
      <c r="B156">
        <v>203</v>
      </c>
      <c r="C156">
        <v>966.31</v>
      </c>
      <c r="F156" t="str">
        <f t="shared" si="2"/>
        <v>1.0 * log(pp_186_l1) - 1.0 * log(pp_203_l1) = 0.00          0.01071    regul_L2_Zn6</v>
      </c>
    </row>
    <row r="157" spans="1:6" x14ac:dyDescent="0.25">
      <c r="A157">
        <v>186</v>
      </c>
      <c r="B157">
        <v>204</v>
      </c>
      <c r="C157">
        <v>973.85</v>
      </c>
      <c r="F157" t="str">
        <f t="shared" si="2"/>
        <v>1.0 * log(pp_186_l1) - 1.0 * log(pp_204_l1) = 0.00          0.01054    regul_L2_Zn6</v>
      </c>
    </row>
    <row r="158" spans="1:6" x14ac:dyDescent="0.25">
      <c r="A158">
        <v>188</v>
      </c>
      <c r="B158">
        <v>227</v>
      </c>
      <c r="C158">
        <v>553.66</v>
      </c>
      <c r="F158" t="str">
        <f t="shared" si="2"/>
        <v>1.0 * log(pp_188_l1) - 1.0 * log(pp_227_l1) = 0.00          0.03262    regul_L2_Zn6</v>
      </c>
    </row>
    <row r="159" spans="1:6" x14ac:dyDescent="0.25">
      <c r="A159">
        <v>188</v>
      </c>
      <c r="B159">
        <v>203</v>
      </c>
      <c r="C159">
        <v>876.01</v>
      </c>
      <c r="F159" t="str">
        <f t="shared" si="2"/>
        <v>1.0 * log(pp_188_l1) - 1.0 * log(pp_203_l1) = 0.00          0.01303    regul_L2_Zn6</v>
      </c>
    </row>
    <row r="160" spans="1:6" x14ac:dyDescent="0.25">
      <c r="A160">
        <v>188</v>
      </c>
      <c r="B160">
        <v>204</v>
      </c>
      <c r="C160">
        <v>881.17</v>
      </c>
      <c r="F160" t="str">
        <f t="shared" si="2"/>
        <v>1.0 * log(pp_188_l1) - 1.0 * log(pp_204_l1) = 0.00          0.01288    regul_L2_Zn6</v>
      </c>
    </row>
    <row r="161" spans="1:6" x14ac:dyDescent="0.25">
      <c r="A161">
        <v>188</v>
      </c>
      <c r="B161">
        <v>208</v>
      </c>
      <c r="C161">
        <v>966.08</v>
      </c>
      <c r="F161" t="str">
        <f t="shared" si="2"/>
        <v>1.0 * log(pp_188_l1) - 1.0 * log(pp_208_l1) = 0.00          0.01071    regul_L2_Zn6</v>
      </c>
    </row>
    <row r="162" spans="1:6" x14ac:dyDescent="0.25">
      <c r="A162">
        <v>190</v>
      </c>
      <c r="B162">
        <v>193</v>
      </c>
      <c r="C162">
        <v>559.38</v>
      </c>
      <c r="F162" t="str">
        <f t="shared" si="2"/>
        <v>1.0 * log(pp_190_l1) - 1.0 * log(pp_193_l1) = 0.00          0.03196    regul_L2_Zn6</v>
      </c>
    </row>
    <row r="163" spans="1:6" x14ac:dyDescent="0.25">
      <c r="A163">
        <v>190</v>
      </c>
      <c r="B163">
        <v>192</v>
      </c>
      <c r="C163">
        <v>629.61</v>
      </c>
      <c r="F163" t="str">
        <f t="shared" si="2"/>
        <v>1.0 * log(pp_190_l1) - 1.0 * log(pp_192_l1) = 0.00          0.02523    regul_L2_Zn6</v>
      </c>
    </row>
    <row r="164" spans="1:6" x14ac:dyDescent="0.25">
      <c r="A164">
        <v>190</v>
      </c>
      <c r="B164">
        <v>191</v>
      </c>
      <c r="C164">
        <v>680.56</v>
      </c>
      <c r="F164" t="str">
        <f t="shared" si="2"/>
        <v>1.0 * log(pp_190_l1) - 1.0 * log(pp_191_l1) = 0.00          0.02159    regul_L2_Zn6</v>
      </c>
    </row>
    <row r="165" spans="1:6" x14ac:dyDescent="0.25">
      <c r="A165">
        <v>190</v>
      </c>
      <c r="B165">
        <v>203</v>
      </c>
      <c r="C165">
        <v>913.63</v>
      </c>
      <c r="F165" t="str">
        <f t="shared" si="2"/>
        <v>1.0 * log(pp_190_l1) - 1.0 * log(pp_203_l1) = 0.00          0.01198    regul_L2_Zn6</v>
      </c>
    </row>
    <row r="166" spans="1:6" x14ac:dyDescent="0.25">
      <c r="A166">
        <v>191</v>
      </c>
      <c r="B166">
        <v>192</v>
      </c>
      <c r="C166">
        <v>346.93</v>
      </c>
      <c r="F166" t="str">
        <f t="shared" si="2"/>
        <v>1.0 * log(pp_191_l1) - 1.0 * log(pp_192_l1) = 0.00          0.08308    regul_L2_Zn6</v>
      </c>
    </row>
    <row r="167" spans="1:6" x14ac:dyDescent="0.25">
      <c r="A167">
        <v>191</v>
      </c>
      <c r="B167">
        <v>211</v>
      </c>
      <c r="C167">
        <v>410.91</v>
      </c>
      <c r="F167" t="str">
        <f t="shared" si="2"/>
        <v>1.0 * log(pp_191_l1) - 1.0 * log(pp_211_l1) = 0.00          0.05923    regul_L2_Zn6</v>
      </c>
    </row>
    <row r="168" spans="1:6" x14ac:dyDescent="0.25">
      <c r="A168">
        <v>191</v>
      </c>
      <c r="B168">
        <v>213</v>
      </c>
      <c r="C168">
        <v>442.57</v>
      </c>
      <c r="F168" t="str">
        <f t="shared" si="2"/>
        <v>1.0 * log(pp_191_l1) - 1.0 * log(pp_213_l1) = 0.00          0.05105    regul_L2_Zn6</v>
      </c>
    </row>
    <row r="169" spans="1:6" x14ac:dyDescent="0.25">
      <c r="A169">
        <v>191</v>
      </c>
      <c r="B169">
        <v>207</v>
      </c>
      <c r="C169">
        <v>444.84</v>
      </c>
      <c r="F169" t="str">
        <f t="shared" si="2"/>
        <v>1.0 * log(pp_191_l1) - 1.0 * log(pp_207_l1) = 0.00          0.05054    regul_L2_Zn6</v>
      </c>
    </row>
    <row r="170" spans="1:6" x14ac:dyDescent="0.25">
      <c r="A170">
        <v>192</v>
      </c>
      <c r="B170">
        <v>193</v>
      </c>
      <c r="C170">
        <v>272.98</v>
      </c>
      <c r="F170" t="str">
        <f t="shared" si="2"/>
        <v>1.0 * log(pp_192_l1) - 1.0 * log(pp_193_l1) = 0.00          0.1342    regul_L2_Zn6</v>
      </c>
    </row>
    <row r="171" spans="1:6" x14ac:dyDescent="0.25">
      <c r="A171">
        <v>192</v>
      </c>
      <c r="B171">
        <v>213</v>
      </c>
      <c r="C171">
        <v>573.53</v>
      </c>
      <c r="F171" t="str">
        <f t="shared" si="2"/>
        <v>1.0 * log(pp_192_l1) - 1.0 * log(pp_213_l1) = 0.00          0.0304    regul_L2_Zn6</v>
      </c>
    </row>
    <row r="172" spans="1:6" x14ac:dyDescent="0.25">
      <c r="A172">
        <v>192</v>
      </c>
      <c r="B172">
        <v>211</v>
      </c>
      <c r="C172">
        <v>651.95000000000005</v>
      </c>
      <c r="F172" t="str">
        <f t="shared" si="2"/>
        <v>1.0 * log(pp_192_l1) - 1.0 * log(pp_211_l1) = 0.00          0.02353    regul_L2_Zn6</v>
      </c>
    </row>
    <row r="173" spans="1:6" x14ac:dyDescent="0.25">
      <c r="A173">
        <v>192</v>
      </c>
      <c r="B173">
        <v>207</v>
      </c>
      <c r="C173">
        <v>760.58</v>
      </c>
      <c r="F173" t="str">
        <f t="shared" si="2"/>
        <v>1.0 * log(pp_192_l1) - 1.0 * log(pp_207_l1) = 0.00          0.01729    regul_L2_Zn6</v>
      </c>
    </row>
    <row r="174" spans="1:6" x14ac:dyDescent="0.25">
      <c r="A174">
        <v>193</v>
      </c>
      <c r="B174">
        <v>334</v>
      </c>
      <c r="C174">
        <v>620.15</v>
      </c>
      <c r="F174" t="str">
        <f t="shared" si="2"/>
        <v>1.0 * log(pp_193_l1) - 1.0 * log(pp_334_l1) = 0.00          0.026    regul_L2_Zn6</v>
      </c>
    </row>
    <row r="175" spans="1:6" x14ac:dyDescent="0.25">
      <c r="A175">
        <v>193</v>
      </c>
      <c r="B175">
        <v>213</v>
      </c>
      <c r="C175">
        <v>839.29</v>
      </c>
      <c r="F175" t="str">
        <f t="shared" si="2"/>
        <v>1.0 * log(pp_193_l1) - 1.0 * log(pp_213_l1) = 0.00          0.0142    regul_L2_Zn6</v>
      </c>
    </row>
    <row r="176" spans="1:6" x14ac:dyDescent="0.25">
      <c r="A176">
        <v>193</v>
      </c>
      <c r="B176">
        <v>211</v>
      </c>
      <c r="C176">
        <v>924.91</v>
      </c>
      <c r="F176" t="str">
        <f t="shared" si="2"/>
        <v>1.0 * log(pp_193_l1) - 1.0 * log(pp_211_l1) = 0.00          0.01169    regul_L2_Zn6</v>
      </c>
    </row>
    <row r="177" spans="1:6" x14ac:dyDescent="0.25">
      <c r="A177">
        <v>193</v>
      </c>
      <c r="B177">
        <v>207</v>
      </c>
      <c r="C177">
        <v>1025.6600000000001</v>
      </c>
      <c r="F177" t="str">
        <f t="shared" si="2"/>
        <v>1.0 * log(pp_193_l1) - 1.0 * log(pp_207_l1) = 0.00          0.00951    regul_L2_Zn6</v>
      </c>
    </row>
    <row r="178" spans="1:6" x14ac:dyDescent="0.25">
      <c r="A178">
        <v>200</v>
      </c>
      <c r="B178">
        <v>223</v>
      </c>
      <c r="C178">
        <v>352.28</v>
      </c>
      <c r="F178" t="str">
        <f t="shared" si="2"/>
        <v>1.0 * log(pp_200_l1) - 1.0 * log(pp_223_l1) = 0.00          0.08058    regul_L2_Zn6</v>
      </c>
    </row>
    <row r="179" spans="1:6" x14ac:dyDescent="0.25">
      <c r="A179">
        <v>200</v>
      </c>
      <c r="B179">
        <v>222</v>
      </c>
      <c r="C179">
        <v>385.02</v>
      </c>
      <c r="F179" t="str">
        <f t="shared" si="2"/>
        <v>1.0 * log(pp_200_l1) - 1.0 * log(pp_222_l1) = 0.00          0.06746    regul_L2_Zn6</v>
      </c>
    </row>
    <row r="180" spans="1:6" x14ac:dyDescent="0.25">
      <c r="A180">
        <v>200</v>
      </c>
      <c r="B180">
        <v>221</v>
      </c>
      <c r="C180">
        <v>980.84</v>
      </c>
      <c r="F180" t="str">
        <f t="shared" si="2"/>
        <v>1.0 * log(pp_200_l1) - 1.0 * log(pp_221_l1) = 0.00          0.01039    regul_L2_Zn6</v>
      </c>
    </row>
    <row r="181" spans="1:6" x14ac:dyDescent="0.25">
      <c r="A181">
        <v>200</v>
      </c>
      <c r="B181">
        <v>226</v>
      </c>
      <c r="C181">
        <v>989.2</v>
      </c>
      <c r="F181" t="str">
        <f t="shared" si="2"/>
        <v>1.0 * log(pp_200_l1) - 1.0 * log(pp_226_l1) = 0.00          0.01022    regul_L2_Zn6</v>
      </c>
    </row>
    <row r="182" spans="1:6" x14ac:dyDescent="0.25">
      <c r="A182">
        <v>203</v>
      </c>
      <c r="B182">
        <v>204</v>
      </c>
      <c r="C182">
        <v>9</v>
      </c>
      <c r="F182" t="str">
        <f t="shared" si="2"/>
        <v>1.0 * log(pp_203_l1) - 1.0 * log(pp_204_l1) = 0.00          123.45679    regul_L2_Zn6</v>
      </c>
    </row>
    <row r="183" spans="1:6" x14ac:dyDescent="0.25">
      <c r="A183">
        <v>203</v>
      </c>
      <c r="B183">
        <v>208</v>
      </c>
      <c r="C183">
        <v>203.25</v>
      </c>
      <c r="F183" t="str">
        <f t="shared" si="2"/>
        <v>1.0 * log(pp_203_l1) - 1.0 * log(pp_208_l1) = 0.00          0.24207    regul_L2_Zn6</v>
      </c>
    </row>
    <row r="184" spans="1:6" x14ac:dyDescent="0.25">
      <c r="A184">
        <v>203</v>
      </c>
      <c r="B184">
        <v>205</v>
      </c>
      <c r="C184">
        <v>315.32</v>
      </c>
      <c r="F184" t="str">
        <f t="shared" si="2"/>
        <v>1.0 * log(pp_203_l1) - 1.0 * log(pp_205_l1) = 0.00          0.10058    regul_L2_Zn6</v>
      </c>
    </row>
    <row r="185" spans="1:6" x14ac:dyDescent="0.25">
      <c r="A185">
        <v>203</v>
      </c>
      <c r="B185">
        <v>207</v>
      </c>
      <c r="C185">
        <v>318.43</v>
      </c>
      <c r="F185" t="str">
        <f t="shared" si="2"/>
        <v>1.0 * log(pp_203_l1) - 1.0 * log(pp_207_l1) = 0.00          0.09862    regul_L2_Zn6</v>
      </c>
    </row>
    <row r="186" spans="1:6" x14ac:dyDescent="0.25">
      <c r="A186">
        <v>204</v>
      </c>
      <c r="B186">
        <v>208</v>
      </c>
      <c r="C186">
        <v>194.54</v>
      </c>
      <c r="F186" t="str">
        <f t="shared" si="2"/>
        <v>1.0 * log(pp_204_l1) - 1.0 * log(pp_208_l1) = 0.00          0.26423    regul_L2_Zn6</v>
      </c>
    </row>
    <row r="187" spans="1:6" x14ac:dyDescent="0.25">
      <c r="A187">
        <v>204</v>
      </c>
      <c r="B187">
        <v>205</v>
      </c>
      <c r="C187">
        <v>306.62</v>
      </c>
      <c r="F187" t="str">
        <f t="shared" si="2"/>
        <v>1.0 * log(pp_204_l1) - 1.0 * log(pp_205_l1) = 0.00          0.10637    regul_L2_Zn6</v>
      </c>
    </row>
    <row r="188" spans="1:6" x14ac:dyDescent="0.25">
      <c r="A188">
        <v>204</v>
      </c>
      <c r="B188">
        <v>207</v>
      </c>
      <c r="C188">
        <v>310.37</v>
      </c>
      <c r="F188" t="str">
        <f t="shared" si="2"/>
        <v>1.0 * log(pp_204_l1) - 1.0 * log(pp_207_l1) = 0.00          0.10381    regul_L2_Zn6</v>
      </c>
    </row>
    <row r="189" spans="1:6" x14ac:dyDescent="0.25">
      <c r="A189">
        <v>204</v>
      </c>
      <c r="B189">
        <v>206</v>
      </c>
      <c r="C189">
        <v>344.33</v>
      </c>
      <c r="F189" t="str">
        <f t="shared" si="2"/>
        <v>1.0 * log(pp_204_l1) - 1.0 * log(pp_206_l1) = 0.00          0.08434    regul_L2_Zn6</v>
      </c>
    </row>
    <row r="190" spans="1:6" x14ac:dyDescent="0.25">
      <c r="A190">
        <v>205</v>
      </c>
      <c r="B190">
        <v>208</v>
      </c>
      <c r="C190">
        <v>112.09</v>
      </c>
      <c r="F190" t="str">
        <f t="shared" si="2"/>
        <v>1.0 * log(pp_205_l1) - 1.0 * log(pp_208_l1) = 0.00          0.79591    regul_L2_Zn6</v>
      </c>
    </row>
    <row r="191" spans="1:6" x14ac:dyDescent="0.25">
      <c r="A191">
        <v>205</v>
      </c>
      <c r="B191">
        <v>206</v>
      </c>
      <c r="C191">
        <v>128.51</v>
      </c>
      <c r="F191" t="str">
        <f t="shared" si="2"/>
        <v>1.0 * log(pp_205_l1) - 1.0 * log(pp_206_l1) = 0.00          0.60552    regul_L2_Zn6</v>
      </c>
    </row>
    <row r="192" spans="1:6" x14ac:dyDescent="0.25">
      <c r="A192">
        <v>205</v>
      </c>
      <c r="B192">
        <v>210</v>
      </c>
      <c r="C192">
        <v>176.65</v>
      </c>
      <c r="F192" t="str">
        <f t="shared" si="2"/>
        <v>1.0 * log(pp_205_l1) - 1.0 * log(pp_210_l1) = 0.00          0.32046    regul_L2_Zn6</v>
      </c>
    </row>
    <row r="193" spans="1:6" x14ac:dyDescent="0.25">
      <c r="A193">
        <v>205</v>
      </c>
      <c r="B193">
        <v>207</v>
      </c>
      <c r="C193">
        <v>220.82</v>
      </c>
      <c r="F193" t="str">
        <f t="shared" si="2"/>
        <v>1.0 * log(pp_205_l1) - 1.0 * log(pp_207_l1) = 0.00          0.20508    regul_L2_Zn6</v>
      </c>
    </row>
    <row r="194" spans="1:6" x14ac:dyDescent="0.25">
      <c r="A194">
        <v>206</v>
      </c>
      <c r="B194">
        <v>210</v>
      </c>
      <c r="C194">
        <v>110.16</v>
      </c>
      <c r="F194" t="str">
        <f t="shared" si="2"/>
        <v>1.0 * log(pp_206_l1) - 1.0 * log(pp_210_l1) = 0.00          0.82405    regul_L2_Zn6</v>
      </c>
    </row>
    <row r="195" spans="1:6" x14ac:dyDescent="0.25">
      <c r="A195">
        <v>206</v>
      </c>
      <c r="B195">
        <v>207</v>
      </c>
      <c r="C195">
        <v>119.27</v>
      </c>
      <c r="F195" t="str">
        <f t="shared" ref="F195:F258" si="3">"1.0 * log(pp_" &amp; A195 &amp; "_l1) - 1.0 * log(pp_" &amp; B195 &amp; "_l1) = 0.00          " &amp; ROUND(100^2/C195^2,5) &amp;"    regul_L2_Zn6"</f>
        <v>1.0 * log(pp_206_l1) - 1.0 * log(pp_207_l1) = 0.00          0.70297    regul_L2_Zn6</v>
      </c>
    </row>
    <row r="196" spans="1:6" x14ac:dyDescent="0.25">
      <c r="A196">
        <v>206</v>
      </c>
      <c r="B196">
        <v>208</v>
      </c>
      <c r="C196">
        <v>178.37</v>
      </c>
      <c r="F196" t="str">
        <f t="shared" si="3"/>
        <v>1.0 * log(pp_206_l1) - 1.0 * log(pp_208_l1) = 0.00          0.31431    regul_L2_Zn6</v>
      </c>
    </row>
    <row r="197" spans="1:6" x14ac:dyDescent="0.25">
      <c r="A197">
        <v>206</v>
      </c>
      <c r="B197">
        <v>209</v>
      </c>
      <c r="C197">
        <v>205.73</v>
      </c>
      <c r="F197" t="str">
        <f t="shared" si="3"/>
        <v>1.0 * log(pp_206_l1) - 1.0 * log(pp_209_l1) = 0.00          0.23627    regul_L2_Zn6</v>
      </c>
    </row>
    <row r="198" spans="1:6" x14ac:dyDescent="0.25">
      <c r="A198">
        <v>207</v>
      </c>
      <c r="B198">
        <v>208</v>
      </c>
      <c r="C198">
        <v>209.81</v>
      </c>
      <c r="F198" t="str">
        <f t="shared" si="3"/>
        <v>1.0 * log(pp_207_l1) - 1.0 * log(pp_208_l1) = 0.00          0.22717    regul_L2_Zn6</v>
      </c>
    </row>
    <row r="199" spans="1:6" x14ac:dyDescent="0.25">
      <c r="A199">
        <v>207</v>
      </c>
      <c r="B199">
        <v>210</v>
      </c>
      <c r="C199">
        <v>214.8</v>
      </c>
      <c r="F199" t="str">
        <f t="shared" si="3"/>
        <v>1.0 * log(pp_207_l1) - 1.0 * log(pp_210_l1) = 0.00          0.21674    regul_L2_Zn6</v>
      </c>
    </row>
    <row r="200" spans="1:6" x14ac:dyDescent="0.25">
      <c r="A200">
        <v>207</v>
      </c>
      <c r="B200">
        <v>211</v>
      </c>
      <c r="C200">
        <v>216.92</v>
      </c>
      <c r="F200" t="str">
        <f t="shared" si="3"/>
        <v>1.0 * log(pp_207_l1) - 1.0 * log(pp_211_l1) = 0.00          0.21252    regul_L2_Zn6</v>
      </c>
    </row>
    <row r="201" spans="1:6" x14ac:dyDescent="0.25">
      <c r="A201">
        <v>207</v>
      </c>
      <c r="B201">
        <v>212</v>
      </c>
      <c r="C201">
        <v>272.18</v>
      </c>
      <c r="F201" t="str">
        <f t="shared" si="3"/>
        <v>1.0 * log(pp_207_l1) - 1.0 * log(pp_212_l1) = 0.00          0.13499    regul_L2_Zn6</v>
      </c>
    </row>
    <row r="202" spans="1:6" x14ac:dyDescent="0.25">
      <c r="A202">
        <v>208</v>
      </c>
      <c r="B202">
        <v>210</v>
      </c>
      <c r="C202">
        <v>266.83</v>
      </c>
      <c r="F202" t="str">
        <f t="shared" si="3"/>
        <v>1.0 * log(pp_208_l1) - 1.0 * log(pp_210_l1) = 0.00          0.14045    regul_L2_Zn6</v>
      </c>
    </row>
    <row r="203" spans="1:6" x14ac:dyDescent="0.25">
      <c r="A203">
        <v>208</v>
      </c>
      <c r="B203">
        <v>209</v>
      </c>
      <c r="C203">
        <v>339</v>
      </c>
      <c r="F203" t="str">
        <f t="shared" si="3"/>
        <v>1.0 * log(pp_208_l1) - 1.0 * log(pp_209_l1) = 0.00          0.08702    regul_L2_Zn6</v>
      </c>
    </row>
    <row r="204" spans="1:6" x14ac:dyDescent="0.25">
      <c r="A204">
        <v>208</v>
      </c>
      <c r="B204">
        <v>212</v>
      </c>
      <c r="C204">
        <v>412.7</v>
      </c>
      <c r="F204" t="str">
        <f t="shared" si="3"/>
        <v>1.0 * log(pp_208_l1) - 1.0 * log(pp_212_l1) = 0.00          0.05871    regul_L2_Zn6</v>
      </c>
    </row>
    <row r="205" spans="1:6" x14ac:dyDescent="0.25">
      <c r="A205">
        <v>208</v>
      </c>
      <c r="B205">
        <v>211</v>
      </c>
      <c r="C205">
        <v>426.65</v>
      </c>
      <c r="F205" t="str">
        <f t="shared" si="3"/>
        <v>1.0 * log(pp_208_l1) - 1.0 * log(pp_211_l1) = 0.00          0.05494    regul_L2_Zn6</v>
      </c>
    </row>
    <row r="206" spans="1:6" x14ac:dyDescent="0.25">
      <c r="A206">
        <v>209</v>
      </c>
      <c r="B206">
        <v>210</v>
      </c>
      <c r="C206">
        <v>99.2</v>
      </c>
      <c r="F206" t="str">
        <f t="shared" si="3"/>
        <v>1.0 * log(pp_209_l1) - 1.0 * log(pp_210_l1) = 0.00          1.01619    regul_L2_Zn6</v>
      </c>
    </row>
    <row r="207" spans="1:6" x14ac:dyDescent="0.25">
      <c r="A207">
        <v>209</v>
      </c>
      <c r="B207">
        <v>212</v>
      </c>
      <c r="C207">
        <v>201.21</v>
      </c>
      <c r="F207" t="str">
        <f t="shared" si="3"/>
        <v>1.0 * log(pp_209_l1) - 1.0 * log(pp_212_l1) = 0.00          0.247    regul_L2_Zn6</v>
      </c>
    </row>
    <row r="208" spans="1:6" x14ac:dyDescent="0.25">
      <c r="A208">
        <v>209</v>
      </c>
      <c r="B208">
        <v>214</v>
      </c>
      <c r="C208">
        <v>243.98</v>
      </c>
      <c r="F208" t="str">
        <f t="shared" si="3"/>
        <v>1.0 * log(pp_209_l1) - 1.0 * log(pp_214_l1) = 0.00          0.16799    regul_L2_Zn6</v>
      </c>
    </row>
    <row r="209" spans="1:6" x14ac:dyDescent="0.25">
      <c r="A209">
        <v>209</v>
      </c>
      <c r="B209">
        <v>216</v>
      </c>
      <c r="C209">
        <v>306.10000000000002</v>
      </c>
      <c r="F209" t="str">
        <f t="shared" si="3"/>
        <v>1.0 * log(pp_209_l1) - 1.0 * log(pp_216_l1) = 0.00          0.10673    regul_L2_Zn6</v>
      </c>
    </row>
    <row r="210" spans="1:6" x14ac:dyDescent="0.25">
      <c r="A210">
        <v>210</v>
      </c>
      <c r="B210">
        <v>212</v>
      </c>
      <c r="C210">
        <v>172.63</v>
      </c>
      <c r="F210" t="str">
        <f t="shared" si="3"/>
        <v>1.0 * log(pp_210_l1) - 1.0 * log(pp_212_l1) = 0.00          0.33556    regul_L2_Zn6</v>
      </c>
    </row>
    <row r="211" spans="1:6" x14ac:dyDescent="0.25">
      <c r="A211">
        <v>210</v>
      </c>
      <c r="B211">
        <v>214</v>
      </c>
      <c r="C211">
        <v>276.8</v>
      </c>
      <c r="F211" t="str">
        <f t="shared" si="3"/>
        <v>1.0 * log(pp_210_l1) - 1.0 * log(pp_214_l1) = 0.00          0.13052    regul_L2_Zn6</v>
      </c>
    </row>
    <row r="212" spans="1:6" x14ac:dyDescent="0.25">
      <c r="A212">
        <v>210</v>
      </c>
      <c r="B212">
        <v>216</v>
      </c>
      <c r="C212">
        <v>323.67</v>
      </c>
      <c r="F212" t="str">
        <f t="shared" si="3"/>
        <v>1.0 * log(pp_210_l1) - 1.0 * log(pp_216_l1) = 0.00          0.09545    regul_L2_Zn6</v>
      </c>
    </row>
    <row r="213" spans="1:6" x14ac:dyDescent="0.25">
      <c r="A213">
        <v>210</v>
      </c>
      <c r="B213">
        <v>220</v>
      </c>
      <c r="C213">
        <v>327.89</v>
      </c>
      <c r="F213" t="str">
        <f t="shared" si="3"/>
        <v>1.0 * log(pp_210_l1) - 1.0 * log(pp_220_l1) = 0.00          0.09301    regul_L2_Zn6</v>
      </c>
    </row>
    <row r="214" spans="1:6" x14ac:dyDescent="0.25">
      <c r="A214">
        <v>211</v>
      </c>
      <c r="B214">
        <v>213</v>
      </c>
      <c r="C214">
        <v>195.03</v>
      </c>
      <c r="F214" t="str">
        <f t="shared" si="3"/>
        <v>1.0 * log(pp_211_l1) - 1.0 * log(pp_213_l1) = 0.00          0.2629    regul_L2_Zn6</v>
      </c>
    </row>
    <row r="215" spans="1:6" x14ac:dyDescent="0.25">
      <c r="A215">
        <v>211</v>
      </c>
      <c r="B215">
        <v>220</v>
      </c>
      <c r="C215">
        <v>243.31</v>
      </c>
      <c r="F215" t="str">
        <f t="shared" si="3"/>
        <v>1.0 * log(pp_211_l1) - 1.0 * log(pp_220_l1) = 0.00          0.16892    regul_L2_Zn6</v>
      </c>
    </row>
    <row r="216" spans="1:6" x14ac:dyDescent="0.25">
      <c r="A216">
        <v>211</v>
      </c>
      <c r="B216">
        <v>212</v>
      </c>
      <c r="C216">
        <v>267.29000000000002</v>
      </c>
      <c r="F216" t="str">
        <f t="shared" si="3"/>
        <v>1.0 * log(pp_211_l1) - 1.0 * log(pp_212_l1) = 0.00          0.13997    regul_L2_Zn6</v>
      </c>
    </row>
    <row r="217" spans="1:6" x14ac:dyDescent="0.25">
      <c r="A217">
        <v>211</v>
      </c>
      <c r="B217">
        <v>215</v>
      </c>
      <c r="C217">
        <v>357.26</v>
      </c>
      <c r="F217" t="str">
        <f t="shared" si="3"/>
        <v>1.0 * log(pp_211_l1) - 1.0 * log(pp_215_l1) = 0.00          0.07835    regul_L2_Zn6</v>
      </c>
    </row>
    <row r="218" spans="1:6" x14ac:dyDescent="0.25">
      <c r="A218">
        <v>212</v>
      </c>
      <c r="B218">
        <v>214</v>
      </c>
      <c r="C218">
        <v>155.91</v>
      </c>
      <c r="F218" t="str">
        <f t="shared" si="3"/>
        <v>1.0 * log(pp_212_l1) - 1.0 * log(pp_214_l1) = 0.00          0.41139    regul_L2_Zn6</v>
      </c>
    </row>
    <row r="219" spans="1:6" x14ac:dyDescent="0.25">
      <c r="A219">
        <v>212</v>
      </c>
      <c r="B219">
        <v>220</v>
      </c>
      <c r="C219">
        <v>158.76</v>
      </c>
      <c r="F219" t="str">
        <f t="shared" si="3"/>
        <v>1.0 * log(pp_212_l1) - 1.0 * log(pp_220_l1) = 0.00          0.39675    regul_L2_Zn6</v>
      </c>
    </row>
    <row r="220" spans="1:6" x14ac:dyDescent="0.25">
      <c r="A220">
        <v>212</v>
      </c>
      <c r="B220">
        <v>216</v>
      </c>
      <c r="C220">
        <v>172.7</v>
      </c>
      <c r="F220" t="str">
        <f t="shared" si="3"/>
        <v>1.0 * log(pp_212_l1) - 1.0 * log(pp_216_l1) = 0.00          0.33529    regul_L2_Zn6</v>
      </c>
    </row>
    <row r="221" spans="1:6" x14ac:dyDescent="0.25">
      <c r="A221">
        <v>212</v>
      </c>
      <c r="B221">
        <v>215</v>
      </c>
      <c r="C221">
        <v>232</v>
      </c>
      <c r="F221" t="str">
        <f t="shared" si="3"/>
        <v>1.0 * log(pp_212_l1) - 1.0 * log(pp_215_l1) = 0.00          0.18579    regul_L2_Zn6</v>
      </c>
    </row>
    <row r="222" spans="1:6" x14ac:dyDescent="0.25">
      <c r="A222">
        <v>213</v>
      </c>
      <c r="B222">
        <v>220</v>
      </c>
      <c r="C222">
        <v>302.19</v>
      </c>
      <c r="F222" t="str">
        <f t="shared" si="3"/>
        <v>1.0 * log(pp_213_l1) - 1.0 * log(pp_220_l1) = 0.00          0.10951    regul_L2_Zn6</v>
      </c>
    </row>
    <row r="223" spans="1:6" x14ac:dyDescent="0.25">
      <c r="A223">
        <v>213</v>
      </c>
      <c r="B223">
        <v>215</v>
      </c>
      <c r="C223">
        <v>381.76</v>
      </c>
      <c r="F223" t="str">
        <f t="shared" si="3"/>
        <v>1.0 * log(pp_213_l1) - 1.0 * log(pp_215_l1) = 0.00          0.06862    regul_L2_Zn6</v>
      </c>
    </row>
    <row r="224" spans="1:6" x14ac:dyDescent="0.25">
      <c r="A224">
        <v>213</v>
      </c>
      <c r="B224">
        <v>219</v>
      </c>
      <c r="C224">
        <v>414.74</v>
      </c>
      <c r="F224" t="str">
        <f t="shared" si="3"/>
        <v>1.0 * log(pp_213_l1) - 1.0 * log(pp_219_l1) = 0.00          0.05814    regul_L2_Zn6</v>
      </c>
    </row>
    <row r="225" spans="1:6" x14ac:dyDescent="0.25">
      <c r="A225">
        <v>213</v>
      </c>
      <c r="B225">
        <v>216</v>
      </c>
      <c r="C225">
        <v>461.46</v>
      </c>
      <c r="F225" t="str">
        <f t="shared" si="3"/>
        <v>1.0 * log(pp_213_l1) - 1.0 * log(pp_216_l1) = 0.00          0.04696    regul_L2_Zn6</v>
      </c>
    </row>
    <row r="226" spans="1:6" x14ac:dyDescent="0.25">
      <c r="A226">
        <v>214</v>
      </c>
      <c r="B226">
        <v>216</v>
      </c>
      <c r="C226">
        <v>71.59</v>
      </c>
      <c r="F226" t="str">
        <f t="shared" si="3"/>
        <v>1.0 * log(pp_214_l1) - 1.0 * log(pp_216_l1) = 0.00          1.95117    regul_L2_Zn6</v>
      </c>
    </row>
    <row r="227" spans="1:6" x14ac:dyDescent="0.25">
      <c r="A227">
        <v>214</v>
      </c>
      <c r="B227">
        <v>215</v>
      </c>
      <c r="C227">
        <v>190.59</v>
      </c>
      <c r="F227" t="str">
        <f t="shared" si="3"/>
        <v>1.0 * log(pp_214_l1) - 1.0 * log(pp_215_l1) = 0.00          0.2753    regul_L2_Zn6</v>
      </c>
    </row>
    <row r="228" spans="1:6" x14ac:dyDescent="0.25">
      <c r="A228">
        <v>214</v>
      </c>
      <c r="B228">
        <v>220</v>
      </c>
      <c r="C228">
        <v>206.4</v>
      </c>
      <c r="F228" t="str">
        <f t="shared" si="3"/>
        <v>1.0 * log(pp_214_l1) - 1.0 * log(pp_220_l1) = 0.00          0.23474    regul_L2_Zn6</v>
      </c>
    </row>
    <row r="229" spans="1:6" x14ac:dyDescent="0.25">
      <c r="A229">
        <v>214</v>
      </c>
      <c r="B229">
        <v>218</v>
      </c>
      <c r="C229">
        <v>210.64</v>
      </c>
      <c r="F229" t="str">
        <f t="shared" si="3"/>
        <v>1.0 * log(pp_214_l1) - 1.0 * log(pp_218_l1) = 0.00          0.22538    regul_L2_Zn6</v>
      </c>
    </row>
    <row r="230" spans="1:6" x14ac:dyDescent="0.25">
      <c r="A230">
        <v>215</v>
      </c>
      <c r="B230">
        <v>220</v>
      </c>
      <c r="C230">
        <v>116.43</v>
      </c>
      <c r="F230" t="str">
        <f t="shared" si="3"/>
        <v>1.0 * log(pp_215_l1) - 1.0 * log(pp_220_l1) = 0.00          0.73768    regul_L2_Zn6</v>
      </c>
    </row>
    <row r="231" spans="1:6" x14ac:dyDescent="0.25">
      <c r="A231">
        <v>215</v>
      </c>
      <c r="B231">
        <v>216</v>
      </c>
      <c r="C231">
        <v>120</v>
      </c>
      <c r="F231" t="str">
        <f t="shared" si="3"/>
        <v>1.0 * log(pp_215_l1) - 1.0 * log(pp_216_l1) = 0.00          0.69444    regul_L2_Zn6</v>
      </c>
    </row>
    <row r="232" spans="1:6" x14ac:dyDescent="0.25">
      <c r="A232">
        <v>215</v>
      </c>
      <c r="B232">
        <v>218</v>
      </c>
      <c r="C232">
        <v>125.63</v>
      </c>
      <c r="F232" t="str">
        <f t="shared" si="3"/>
        <v>1.0 * log(pp_215_l1) - 1.0 * log(pp_218_l1) = 0.00          0.6336    regul_L2_Zn6</v>
      </c>
    </row>
    <row r="233" spans="1:6" x14ac:dyDescent="0.25">
      <c r="A233">
        <v>215</v>
      </c>
      <c r="B233">
        <v>219</v>
      </c>
      <c r="C233">
        <v>131.24</v>
      </c>
      <c r="F233" t="str">
        <f t="shared" si="3"/>
        <v>1.0 * log(pp_215_l1) - 1.0 * log(pp_219_l1) = 0.00          0.58059    regul_L2_Zn6</v>
      </c>
    </row>
    <row r="234" spans="1:6" x14ac:dyDescent="0.25">
      <c r="A234">
        <v>216</v>
      </c>
      <c r="B234">
        <v>218</v>
      </c>
      <c r="C234">
        <v>151.6</v>
      </c>
      <c r="F234" t="str">
        <f t="shared" si="3"/>
        <v>1.0 * log(pp_216_l1) - 1.0 * log(pp_218_l1) = 0.00          0.43511    regul_L2_Zn6</v>
      </c>
    </row>
    <row r="235" spans="1:6" x14ac:dyDescent="0.25">
      <c r="A235">
        <v>216</v>
      </c>
      <c r="B235">
        <v>220</v>
      </c>
      <c r="C235">
        <v>159.86000000000001</v>
      </c>
      <c r="F235" t="str">
        <f t="shared" si="3"/>
        <v>1.0 * log(pp_216_l1) - 1.0 * log(pp_220_l1) = 0.00          0.39131    regul_L2_Zn6</v>
      </c>
    </row>
    <row r="236" spans="1:6" x14ac:dyDescent="0.25">
      <c r="A236">
        <v>216</v>
      </c>
      <c r="B236">
        <v>217</v>
      </c>
      <c r="C236">
        <v>198.08</v>
      </c>
      <c r="F236" t="str">
        <f t="shared" si="3"/>
        <v>1.0 * log(pp_216_l1) - 1.0 * log(pp_217_l1) = 0.00          0.25487    regul_L2_Zn6</v>
      </c>
    </row>
    <row r="237" spans="1:6" x14ac:dyDescent="0.25">
      <c r="A237">
        <v>216</v>
      </c>
      <c r="B237">
        <v>219</v>
      </c>
      <c r="C237">
        <v>235.85</v>
      </c>
      <c r="F237" t="str">
        <f t="shared" si="3"/>
        <v>1.0 * log(pp_216_l1) - 1.0 * log(pp_219_l1) = 0.00          0.17977    regul_L2_Zn6</v>
      </c>
    </row>
    <row r="238" spans="1:6" x14ac:dyDescent="0.25">
      <c r="A238">
        <v>217</v>
      </c>
      <c r="B238">
        <v>218</v>
      </c>
      <c r="C238">
        <v>87.66</v>
      </c>
      <c r="F238" t="str">
        <f t="shared" si="3"/>
        <v>1.0 * log(pp_217_l1) - 1.0 * log(pp_218_l1) = 0.00          1.30136    regul_L2_Zn6</v>
      </c>
    </row>
    <row r="239" spans="1:6" x14ac:dyDescent="0.25">
      <c r="A239">
        <v>217</v>
      </c>
      <c r="B239">
        <v>225</v>
      </c>
      <c r="C239">
        <v>182.27</v>
      </c>
      <c r="F239" t="str">
        <f t="shared" si="3"/>
        <v>1.0 * log(pp_217_l1) - 1.0 * log(pp_225_l1) = 0.00          0.301    regul_L2_Zn6</v>
      </c>
    </row>
    <row r="240" spans="1:6" x14ac:dyDescent="0.25">
      <c r="A240">
        <v>217</v>
      </c>
      <c r="B240">
        <v>224</v>
      </c>
      <c r="C240">
        <v>202.28</v>
      </c>
      <c r="F240" t="str">
        <f t="shared" si="3"/>
        <v>1.0 * log(pp_217_l1) - 1.0 * log(pp_224_l1) = 0.00          0.2444    regul_L2_Zn6</v>
      </c>
    </row>
    <row r="241" spans="1:6" x14ac:dyDescent="0.25">
      <c r="A241">
        <v>217</v>
      </c>
      <c r="B241">
        <v>219</v>
      </c>
      <c r="C241">
        <v>210.43</v>
      </c>
      <c r="F241" t="str">
        <f t="shared" si="3"/>
        <v>1.0 * log(pp_217_l1) - 1.0 * log(pp_219_l1) = 0.00          0.22583    regul_L2_Zn6</v>
      </c>
    </row>
    <row r="242" spans="1:6" x14ac:dyDescent="0.25">
      <c r="A242">
        <v>218</v>
      </c>
      <c r="B242">
        <v>219</v>
      </c>
      <c r="C242">
        <v>135.16</v>
      </c>
      <c r="F242" t="str">
        <f t="shared" si="3"/>
        <v>1.0 * log(pp_218_l1) - 1.0 * log(pp_219_l1) = 0.00          0.5474    regul_L2_Zn6</v>
      </c>
    </row>
    <row r="243" spans="1:6" x14ac:dyDescent="0.25">
      <c r="A243">
        <v>218</v>
      </c>
      <c r="B243">
        <v>224</v>
      </c>
      <c r="C243">
        <v>235.85</v>
      </c>
      <c r="F243" t="str">
        <f t="shared" si="3"/>
        <v>1.0 * log(pp_218_l1) - 1.0 * log(pp_224_l1) = 0.00          0.17977    regul_L2_Zn6</v>
      </c>
    </row>
    <row r="244" spans="1:6" x14ac:dyDescent="0.25">
      <c r="A244">
        <v>218</v>
      </c>
      <c r="B244">
        <v>220</v>
      </c>
      <c r="C244">
        <v>238.84</v>
      </c>
      <c r="F244" t="str">
        <f t="shared" si="3"/>
        <v>1.0 * log(pp_218_l1) - 1.0 * log(pp_220_l1) = 0.00          0.1753    regul_L2_Zn6</v>
      </c>
    </row>
    <row r="245" spans="1:6" x14ac:dyDescent="0.25">
      <c r="A245">
        <v>218</v>
      </c>
      <c r="B245">
        <v>225</v>
      </c>
      <c r="C245">
        <v>257.13</v>
      </c>
      <c r="F245" t="str">
        <f t="shared" si="3"/>
        <v>1.0 * log(pp_218_l1) - 1.0 * log(pp_225_l1) = 0.00          0.15125    regul_L2_Zn6</v>
      </c>
    </row>
    <row r="246" spans="1:6" x14ac:dyDescent="0.25">
      <c r="A246">
        <v>219</v>
      </c>
      <c r="B246">
        <v>220</v>
      </c>
      <c r="C246">
        <v>229.13</v>
      </c>
      <c r="F246" t="str">
        <f t="shared" si="3"/>
        <v>1.0 * log(pp_219_l1) - 1.0 * log(pp_220_l1) = 0.00          0.19047    regul_L2_Zn6</v>
      </c>
    </row>
    <row r="247" spans="1:6" x14ac:dyDescent="0.25">
      <c r="A247">
        <v>219</v>
      </c>
      <c r="B247">
        <v>224</v>
      </c>
      <c r="C247">
        <v>258.12</v>
      </c>
      <c r="F247" t="str">
        <f t="shared" si="3"/>
        <v>1.0 * log(pp_219_l1) - 1.0 * log(pp_224_l1) = 0.00          0.15009    regul_L2_Zn6</v>
      </c>
    </row>
    <row r="248" spans="1:6" x14ac:dyDescent="0.25">
      <c r="A248">
        <v>219</v>
      </c>
      <c r="B248">
        <v>225</v>
      </c>
      <c r="C248">
        <v>337.02</v>
      </c>
      <c r="F248" t="str">
        <f t="shared" si="3"/>
        <v>1.0 * log(pp_219_l1) - 1.0 * log(pp_225_l1) = 0.00          0.08804    regul_L2_Zn6</v>
      </c>
    </row>
    <row r="249" spans="1:6" x14ac:dyDescent="0.25">
      <c r="A249">
        <v>219</v>
      </c>
      <c r="B249">
        <v>221</v>
      </c>
      <c r="C249">
        <v>427.77</v>
      </c>
      <c r="F249" t="str">
        <f t="shared" si="3"/>
        <v>1.0 * log(pp_219_l1) - 1.0 * log(pp_221_l1) = 0.00          0.05465    regul_L2_Zn6</v>
      </c>
    </row>
    <row r="250" spans="1:6" x14ac:dyDescent="0.25">
      <c r="A250">
        <v>220</v>
      </c>
      <c r="B250">
        <v>224</v>
      </c>
      <c r="C250">
        <v>461.34</v>
      </c>
      <c r="F250" t="str">
        <f t="shared" si="3"/>
        <v>1.0 * log(pp_220_l1) - 1.0 * log(pp_224_l1) = 0.00          0.04698    regul_L2_Zn6</v>
      </c>
    </row>
    <row r="251" spans="1:6" x14ac:dyDescent="0.25">
      <c r="A251">
        <v>220</v>
      </c>
      <c r="B251">
        <v>225</v>
      </c>
      <c r="C251">
        <v>495.65</v>
      </c>
      <c r="F251" t="str">
        <f t="shared" si="3"/>
        <v>1.0 * log(pp_220_l1) - 1.0 * log(pp_225_l1) = 0.00          0.04071    regul_L2_Zn6</v>
      </c>
    </row>
    <row r="252" spans="1:6" x14ac:dyDescent="0.25">
      <c r="A252">
        <v>220</v>
      </c>
      <c r="B252">
        <v>221</v>
      </c>
      <c r="C252">
        <v>612.15</v>
      </c>
      <c r="F252" t="str">
        <f t="shared" si="3"/>
        <v>1.0 * log(pp_220_l1) - 1.0 * log(pp_221_l1) = 0.00          0.02669    regul_L2_Zn6</v>
      </c>
    </row>
    <row r="253" spans="1:6" x14ac:dyDescent="0.25">
      <c r="A253">
        <v>220</v>
      </c>
      <c r="B253">
        <v>226</v>
      </c>
      <c r="C253">
        <v>646.79</v>
      </c>
      <c r="F253" t="str">
        <f t="shared" si="3"/>
        <v>1.0 * log(pp_220_l1) - 1.0 * log(pp_226_l1) = 0.00          0.0239    regul_L2_Zn6</v>
      </c>
    </row>
    <row r="254" spans="1:6" x14ac:dyDescent="0.25">
      <c r="A254">
        <v>221</v>
      </c>
      <c r="B254">
        <v>224</v>
      </c>
      <c r="C254">
        <v>469.24</v>
      </c>
      <c r="F254" t="str">
        <f t="shared" si="3"/>
        <v>1.0 * log(pp_221_l1) - 1.0 * log(pp_224_l1) = 0.00          0.04542    regul_L2_Zn6</v>
      </c>
    </row>
    <row r="255" spans="1:6" x14ac:dyDescent="0.25">
      <c r="A255">
        <v>221</v>
      </c>
      <c r="B255">
        <v>225</v>
      </c>
      <c r="C255">
        <v>604.12</v>
      </c>
      <c r="F255" t="str">
        <f t="shared" si="3"/>
        <v>1.0 * log(pp_221_l1) - 1.0 * log(pp_225_l1) = 0.00          0.0274    regul_L2_Zn6</v>
      </c>
    </row>
    <row r="256" spans="1:6" x14ac:dyDescent="0.25">
      <c r="A256">
        <v>221</v>
      </c>
      <c r="B256">
        <v>226</v>
      </c>
      <c r="C256">
        <v>662.9</v>
      </c>
      <c r="F256" t="str">
        <f t="shared" si="3"/>
        <v>1.0 * log(pp_221_l1) - 1.0 * log(pp_226_l1) = 0.00          0.02276    regul_L2_Zn6</v>
      </c>
    </row>
    <row r="257" spans="1:6" x14ac:dyDescent="0.25">
      <c r="A257">
        <v>221</v>
      </c>
      <c r="B257">
        <v>222</v>
      </c>
      <c r="C257">
        <v>928.07</v>
      </c>
      <c r="F257" t="str">
        <f t="shared" si="3"/>
        <v>1.0 * log(pp_221_l1) - 1.0 * log(pp_222_l1) = 0.00          0.01161    regul_L2_Zn6</v>
      </c>
    </row>
    <row r="258" spans="1:6" x14ac:dyDescent="0.25">
      <c r="A258">
        <v>222</v>
      </c>
      <c r="B258">
        <v>223</v>
      </c>
      <c r="C258">
        <v>541.36</v>
      </c>
      <c r="F258" t="str">
        <f t="shared" si="3"/>
        <v>1.0 * log(pp_222_l1) - 1.0 * log(pp_223_l1) = 0.00          0.03412    regul_L2_Zn6</v>
      </c>
    </row>
    <row r="259" spans="1:6" x14ac:dyDescent="0.25">
      <c r="A259">
        <v>222</v>
      </c>
      <c r="B259">
        <v>226</v>
      </c>
      <c r="C259">
        <v>690.5</v>
      </c>
      <c r="F259" t="str">
        <f t="shared" ref="F259:F322" si="4">"1.0 * log(pp_" &amp; A259 &amp; "_l1) - 1.0 * log(pp_" &amp; B259 &amp; "_l1) = 0.00          " &amp; ROUND(100^2/C259^2,5) &amp;"    regul_L2_Zn6"</f>
        <v>1.0 * log(pp_222_l1) - 1.0 * log(pp_226_l1) = 0.00          0.02097    regul_L2_Zn6</v>
      </c>
    </row>
    <row r="260" spans="1:6" x14ac:dyDescent="0.25">
      <c r="A260">
        <v>222</v>
      </c>
      <c r="B260">
        <v>224</v>
      </c>
      <c r="C260">
        <v>807.49</v>
      </c>
      <c r="F260" t="str">
        <f t="shared" si="4"/>
        <v>1.0 * log(pp_222_l1) - 1.0 * log(pp_224_l1) = 0.00          0.01534    regul_L2_Zn6</v>
      </c>
    </row>
    <row r="261" spans="1:6" x14ac:dyDescent="0.25">
      <c r="A261">
        <v>222</v>
      </c>
      <c r="B261">
        <v>225</v>
      </c>
      <c r="C261">
        <v>822.88</v>
      </c>
      <c r="F261" t="str">
        <f t="shared" si="4"/>
        <v>1.0 * log(pp_222_l1) - 1.0 * log(pp_225_l1) = 0.00          0.01477    regul_L2_Zn6</v>
      </c>
    </row>
    <row r="262" spans="1:6" x14ac:dyDescent="0.25">
      <c r="A262">
        <v>223</v>
      </c>
      <c r="B262">
        <v>229</v>
      </c>
      <c r="C262">
        <v>668.68</v>
      </c>
      <c r="F262" t="str">
        <f t="shared" si="4"/>
        <v>1.0 * log(pp_223_l1) - 1.0 * log(pp_229_l1) = 0.00          0.02236    regul_L2_Zn6</v>
      </c>
    </row>
    <row r="263" spans="1:6" x14ac:dyDescent="0.25">
      <c r="A263">
        <v>223</v>
      </c>
      <c r="B263">
        <v>226</v>
      </c>
      <c r="C263">
        <v>1228.99</v>
      </c>
      <c r="F263" t="str">
        <f t="shared" si="4"/>
        <v>1.0 * log(pp_223_l1) - 1.0 * log(pp_226_l1) = 0.00          0.00662    regul_L2_Zn6</v>
      </c>
    </row>
    <row r="264" spans="1:6" x14ac:dyDescent="0.25">
      <c r="A264">
        <v>223</v>
      </c>
      <c r="B264">
        <v>224</v>
      </c>
      <c r="C264">
        <v>1322.86</v>
      </c>
      <c r="F264" t="str">
        <f t="shared" si="4"/>
        <v>1.0 * log(pp_223_l1) - 1.0 * log(pp_224_l1) = 0.00          0.00571    regul_L2_Zn6</v>
      </c>
    </row>
    <row r="265" spans="1:6" x14ac:dyDescent="0.25">
      <c r="A265">
        <v>223</v>
      </c>
      <c r="B265">
        <v>225</v>
      </c>
      <c r="C265">
        <v>1355.1</v>
      </c>
      <c r="F265" t="str">
        <f t="shared" si="4"/>
        <v>1.0 * log(pp_223_l1) - 1.0 * log(pp_225_l1) = 0.00          0.00545    regul_L2_Zn6</v>
      </c>
    </row>
    <row r="266" spans="1:6" x14ac:dyDescent="0.25">
      <c r="A266">
        <v>224</v>
      </c>
      <c r="B266">
        <v>225</v>
      </c>
      <c r="C266">
        <v>134.88999999999999</v>
      </c>
      <c r="F266" t="str">
        <f t="shared" si="4"/>
        <v>1.0 * log(pp_224_l1) - 1.0 * log(pp_225_l1) = 0.00          0.54959    regul_L2_Zn6</v>
      </c>
    </row>
    <row r="267" spans="1:6" x14ac:dyDescent="0.25">
      <c r="A267">
        <v>224</v>
      </c>
      <c r="B267">
        <v>226</v>
      </c>
      <c r="C267">
        <v>228.57</v>
      </c>
      <c r="F267" t="str">
        <f t="shared" si="4"/>
        <v>1.0 * log(pp_224_l1) - 1.0 * log(pp_226_l1) = 0.00          0.19141    regul_L2_Zn6</v>
      </c>
    </row>
    <row r="268" spans="1:6" x14ac:dyDescent="0.25">
      <c r="A268">
        <v>224</v>
      </c>
      <c r="B268">
        <v>227</v>
      </c>
      <c r="C268">
        <v>1361.12</v>
      </c>
      <c r="F268" t="str">
        <f t="shared" si="4"/>
        <v>1.0 * log(pp_224_l1) - 1.0 * log(pp_227_l1) = 0.00          0.0054    regul_L2_Zn6</v>
      </c>
    </row>
    <row r="269" spans="1:6" x14ac:dyDescent="0.25">
      <c r="A269">
        <v>224</v>
      </c>
      <c r="B269">
        <v>334</v>
      </c>
      <c r="C269">
        <v>1678.29</v>
      </c>
      <c r="F269" t="str">
        <f t="shared" si="4"/>
        <v>1.0 * log(pp_224_l1) - 1.0 * log(pp_334_l1) = 0.00          0.00355    regul_L2_Zn6</v>
      </c>
    </row>
    <row r="270" spans="1:6" x14ac:dyDescent="0.25">
      <c r="A270">
        <v>225</v>
      </c>
      <c r="B270">
        <v>226</v>
      </c>
      <c r="C270">
        <v>152</v>
      </c>
      <c r="F270" t="str">
        <f t="shared" si="4"/>
        <v>1.0 * log(pp_225_l1) - 1.0 * log(pp_226_l1) = 0.00          0.43283    regul_L2_Zn6</v>
      </c>
    </row>
    <row r="271" spans="1:6" x14ac:dyDescent="0.25">
      <c r="A271">
        <v>225</v>
      </c>
      <c r="B271">
        <v>227</v>
      </c>
      <c r="C271">
        <v>1315.12</v>
      </c>
      <c r="F271" t="str">
        <f t="shared" si="4"/>
        <v>1.0 * log(pp_225_l1) - 1.0 * log(pp_227_l1) = 0.00          0.00578    regul_L2_Zn6</v>
      </c>
    </row>
    <row r="272" spans="1:6" x14ac:dyDescent="0.25">
      <c r="A272">
        <v>225</v>
      </c>
      <c r="B272">
        <v>334</v>
      </c>
      <c r="C272">
        <v>1798.11</v>
      </c>
      <c r="F272" t="str">
        <f t="shared" si="4"/>
        <v>1.0 * log(pp_225_l1) - 1.0 * log(pp_334_l1) = 0.00          0.00309    regul_L2_Zn6</v>
      </c>
    </row>
    <row r="273" spans="1:6" x14ac:dyDescent="0.25">
      <c r="A273">
        <v>225</v>
      </c>
      <c r="B273">
        <v>229</v>
      </c>
      <c r="C273">
        <v>1871.59</v>
      </c>
      <c r="F273" t="str">
        <f t="shared" si="4"/>
        <v>1.0 * log(pp_225_l1) - 1.0 * log(pp_229_l1) = 0.00          0.00285    regul_L2_Zn6</v>
      </c>
    </row>
    <row r="274" spans="1:6" x14ac:dyDescent="0.25">
      <c r="A274">
        <v>226</v>
      </c>
      <c r="B274">
        <v>227</v>
      </c>
      <c r="C274">
        <v>1445.4</v>
      </c>
      <c r="F274" t="str">
        <f t="shared" si="4"/>
        <v>1.0 * log(pp_226_l1) - 1.0 * log(pp_227_l1) = 0.00          0.00479    regul_L2_Zn6</v>
      </c>
    </row>
    <row r="275" spans="1:6" x14ac:dyDescent="0.25">
      <c r="A275">
        <v>226</v>
      </c>
      <c r="B275">
        <v>229</v>
      </c>
      <c r="C275">
        <v>1726.62</v>
      </c>
      <c r="F275" t="str">
        <f t="shared" si="4"/>
        <v>1.0 * log(pp_226_l1) - 1.0 * log(pp_229_l1) = 0.00          0.00335    regul_L2_Zn6</v>
      </c>
    </row>
    <row r="276" spans="1:6" x14ac:dyDescent="0.25">
      <c r="A276">
        <v>226</v>
      </c>
      <c r="B276">
        <v>334</v>
      </c>
      <c r="C276">
        <v>1902.84</v>
      </c>
      <c r="F276" t="str">
        <f t="shared" si="4"/>
        <v>1.0 * log(pp_226_l1) - 1.0 * log(pp_334_l1) = 0.00          0.00276    regul_L2_Zn6</v>
      </c>
    </row>
    <row r="277" spans="1:6" x14ac:dyDescent="0.25">
      <c r="A277">
        <v>226</v>
      </c>
      <c r="B277">
        <v>323</v>
      </c>
      <c r="C277">
        <v>4926.74</v>
      </c>
      <c r="F277" t="str">
        <f t="shared" si="4"/>
        <v>1.0 * log(pp_226_l1) - 1.0 * log(pp_323_l1) = 0.00          0.00041    regul_L2_Zn6</v>
      </c>
    </row>
    <row r="278" spans="1:6" x14ac:dyDescent="0.25">
      <c r="A278">
        <v>227</v>
      </c>
      <c r="B278">
        <v>334</v>
      </c>
      <c r="C278">
        <v>2052.06</v>
      </c>
      <c r="F278" t="str">
        <f t="shared" si="4"/>
        <v>1.0 * log(pp_227_l1) - 1.0 * log(pp_334_l1) = 0.00          0.00237    regul_L2_Zn6</v>
      </c>
    </row>
    <row r="279" spans="1:6" x14ac:dyDescent="0.25">
      <c r="A279">
        <v>227</v>
      </c>
      <c r="B279">
        <v>229</v>
      </c>
      <c r="C279">
        <v>3157.01</v>
      </c>
      <c r="F279" t="str">
        <f t="shared" si="4"/>
        <v>1.0 * log(pp_227_l1) - 1.0 * log(pp_229_l1) = 0.00          0.001    regul_L2_Zn6</v>
      </c>
    </row>
    <row r="280" spans="1:6" x14ac:dyDescent="0.25">
      <c r="A280">
        <v>227</v>
      </c>
      <c r="B280">
        <v>323</v>
      </c>
      <c r="C280">
        <v>6370.15</v>
      </c>
      <c r="F280" t="str">
        <f t="shared" si="4"/>
        <v>1.0 * log(pp_227_l1) - 1.0 * log(pp_323_l1) = 0.00          0.00025    regul_L2_Zn6</v>
      </c>
    </row>
    <row r="281" spans="1:6" x14ac:dyDescent="0.25">
      <c r="A281">
        <v>227</v>
      </c>
      <c r="B281">
        <v>269</v>
      </c>
      <c r="C281">
        <v>7152.31</v>
      </c>
      <c r="F281" t="str">
        <f t="shared" si="4"/>
        <v>1.0 * log(pp_227_l1) - 1.0 * log(pp_269_l1) = 0.00          0.0002    regul_L2_Zn6</v>
      </c>
    </row>
    <row r="282" spans="1:6" x14ac:dyDescent="0.25">
      <c r="A282">
        <v>229</v>
      </c>
      <c r="B282">
        <v>334</v>
      </c>
      <c r="C282">
        <v>3096.14</v>
      </c>
      <c r="F282" t="str">
        <f t="shared" si="4"/>
        <v>1.0 * log(pp_229_l1) - 1.0 * log(pp_334_l1) = 0.00          0.00104    regul_L2_Zn6</v>
      </c>
    </row>
    <row r="283" spans="1:6" x14ac:dyDescent="0.25">
      <c r="A283">
        <v>229</v>
      </c>
      <c r="B283">
        <v>323</v>
      </c>
      <c r="C283">
        <v>3224.49</v>
      </c>
      <c r="F283" t="str">
        <f t="shared" si="4"/>
        <v>1.0 * log(pp_229_l1) - 1.0 * log(pp_323_l1) = 0.00          0.00096    regul_L2_Zn6</v>
      </c>
    </row>
    <row r="284" spans="1:6" x14ac:dyDescent="0.25">
      <c r="A284">
        <v>229</v>
      </c>
      <c r="B284">
        <v>269</v>
      </c>
      <c r="C284">
        <v>3998.77</v>
      </c>
      <c r="F284" t="str">
        <f t="shared" si="4"/>
        <v>1.0 * log(pp_229_l1) - 1.0 * log(pp_269_l1) = 0.00          0.00063    regul_L2_Zn6</v>
      </c>
    </row>
    <row r="285" spans="1:6" x14ac:dyDescent="0.25">
      <c r="A285">
        <v>229</v>
      </c>
      <c r="B285">
        <v>312</v>
      </c>
      <c r="C285">
        <v>4209.49</v>
      </c>
      <c r="F285" t="str">
        <f t="shared" si="4"/>
        <v>1.0 * log(pp_229_l1) - 1.0 * log(pp_312_l1) = 0.00          0.00056    regul_L2_Zn6</v>
      </c>
    </row>
    <row r="286" spans="1:6" x14ac:dyDescent="0.25">
      <c r="A286">
        <v>263</v>
      </c>
      <c r="B286">
        <v>314</v>
      </c>
      <c r="C286">
        <v>413.81</v>
      </c>
      <c r="F286" t="str">
        <f t="shared" si="4"/>
        <v>1.0 * log(pp_263_l1) - 1.0 * log(pp_314_l1) = 0.00          0.0584    regul_L2_Zn6</v>
      </c>
    </row>
    <row r="287" spans="1:6" x14ac:dyDescent="0.25">
      <c r="A287">
        <v>263</v>
      </c>
      <c r="B287">
        <v>266</v>
      </c>
      <c r="C287">
        <v>474.43</v>
      </c>
      <c r="F287" t="str">
        <f t="shared" si="4"/>
        <v>1.0 * log(pp_263_l1) - 1.0 * log(pp_266_l1) = 0.00          0.04443    regul_L2_Zn6</v>
      </c>
    </row>
    <row r="288" spans="1:6" x14ac:dyDescent="0.25">
      <c r="A288">
        <v>263</v>
      </c>
      <c r="B288">
        <v>264</v>
      </c>
      <c r="C288">
        <v>479.7</v>
      </c>
      <c r="F288" t="str">
        <f t="shared" si="4"/>
        <v>1.0 * log(pp_263_l1) - 1.0 * log(pp_264_l1) = 0.00          0.04346    regul_L2_Zn6</v>
      </c>
    </row>
    <row r="289" spans="1:6" x14ac:dyDescent="0.25">
      <c r="A289">
        <v>263</v>
      </c>
      <c r="B289">
        <v>265</v>
      </c>
      <c r="C289">
        <v>605.91</v>
      </c>
      <c r="F289" t="str">
        <f t="shared" si="4"/>
        <v>1.0 * log(pp_263_l1) - 1.0 * log(pp_265_l1) = 0.00          0.02724    regul_L2_Zn6</v>
      </c>
    </row>
    <row r="290" spans="1:6" x14ac:dyDescent="0.25">
      <c r="A290">
        <v>264</v>
      </c>
      <c r="B290">
        <v>314</v>
      </c>
      <c r="C290">
        <v>631.35</v>
      </c>
      <c r="F290" t="str">
        <f t="shared" si="4"/>
        <v>1.0 * log(pp_264_l1) - 1.0 * log(pp_314_l1) = 0.00          0.02509    regul_L2_Zn6</v>
      </c>
    </row>
    <row r="291" spans="1:6" x14ac:dyDescent="0.25">
      <c r="A291">
        <v>264</v>
      </c>
      <c r="B291">
        <v>266</v>
      </c>
      <c r="C291">
        <v>856.89</v>
      </c>
      <c r="F291" t="str">
        <f t="shared" si="4"/>
        <v>1.0 * log(pp_264_l1) - 1.0 * log(pp_266_l1) = 0.00          0.01362    regul_L2_Zn6</v>
      </c>
    </row>
    <row r="292" spans="1:6" x14ac:dyDescent="0.25">
      <c r="A292">
        <v>264</v>
      </c>
      <c r="B292">
        <v>265</v>
      </c>
      <c r="C292">
        <v>876.18</v>
      </c>
      <c r="F292" t="str">
        <f t="shared" si="4"/>
        <v>1.0 * log(pp_264_l1) - 1.0 * log(pp_265_l1) = 0.00          0.01303    regul_L2_Zn6</v>
      </c>
    </row>
    <row r="293" spans="1:6" x14ac:dyDescent="0.25">
      <c r="A293">
        <v>264</v>
      </c>
      <c r="B293">
        <v>304</v>
      </c>
      <c r="C293">
        <v>1000.87</v>
      </c>
      <c r="F293" t="str">
        <f t="shared" si="4"/>
        <v>1.0 * log(pp_264_l1) - 1.0 * log(pp_304_l1) = 0.00          0.00998    regul_L2_Zn6</v>
      </c>
    </row>
    <row r="294" spans="1:6" x14ac:dyDescent="0.25">
      <c r="A294">
        <v>265</v>
      </c>
      <c r="B294">
        <v>304</v>
      </c>
      <c r="C294">
        <v>125.6</v>
      </c>
      <c r="F294" t="str">
        <f t="shared" si="4"/>
        <v>1.0 * log(pp_265_l1) - 1.0 * log(pp_304_l1) = 0.00          0.6339    regul_L2_Zn6</v>
      </c>
    </row>
    <row r="295" spans="1:6" x14ac:dyDescent="0.25">
      <c r="A295">
        <v>265</v>
      </c>
      <c r="B295">
        <v>266</v>
      </c>
      <c r="C295">
        <v>233.73</v>
      </c>
      <c r="F295" t="str">
        <f t="shared" si="4"/>
        <v>1.0 * log(pp_265_l1) - 1.0 * log(pp_266_l1) = 0.00          0.18305    regul_L2_Zn6</v>
      </c>
    </row>
    <row r="296" spans="1:6" x14ac:dyDescent="0.25">
      <c r="A296">
        <v>265</v>
      </c>
      <c r="B296">
        <v>314</v>
      </c>
      <c r="C296">
        <v>244.9</v>
      </c>
      <c r="F296" t="str">
        <f t="shared" si="4"/>
        <v>1.0 * log(pp_265_l1) - 1.0 * log(pp_314_l1) = 0.00          0.16673    regul_L2_Zn6</v>
      </c>
    </row>
    <row r="297" spans="1:6" x14ac:dyDescent="0.25">
      <c r="A297">
        <v>265</v>
      </c>
      <c r="B297">
        <v>326</v>
      </c>
      <c r="C297">
        <v>274.87</v>
      </c>
      <c r="F297" t="str">
        <f t="shared" si="4"/>
        <v>1.0 * log(pp_265_l1) - 1.0 * log(pp_326_l1) = 0.00          0.13236    regul_L2_Zn6</v>
      </c>
    </row>
    <row r="298" spans="1:6" x14ac:dyDescent="0.25">
      <c r="A298">
        <v>266</v>
      </c>
      <c r="B298">
        <v>310</v>
      </c>
      <c r="C298">
        <v>226.53</v>
      </c>
      <c r="F298" t="str">
        <f t="shared" si="4"/>
        <v>1.0 * log(pp_266_l1) - 1.0 * log(pp_310_l1) = 0.00          0.19487    regul_L2_Zn6</v>
      </c>
    </row>
    <row r="299" spans="1:6" x14ac:dyDescent="0.25">
      <c r="A299">
        <v>266</v>
      </c>
      <c r="B299">
        <v>305</v>
      </c>
      <c r="C299">
        <v>226.77</v>
      </c>
      <c r="F299" t="str">
        <f t="shared" si="4"/>
        <v>1.0 * log(pp_266_l1) - 1.0 * log(pp_305_l1) = 0.00          0.19446    regul_L2_Zn6</v>
      </c>
    </row>
    <row r="300" spans="1:6" x14ac:dyDescent="0.25">
      <c r="A300">
        <v>266</v>
      </c>
      <c r="B300">
        <v>314</v>
      </c>
      <c r="C300">
        <v>296.33</v>
      </c>
      <c r="F300" t="str">
        <f t="shared" si="4"/>
        <v>1.0 * log(pp_266_l1) - 1.0 * log(pp_314_l1) = 0.00          0.11388    regul_L2_Zn6</v>
      </c>
    </row>
    <row r="301" spans="1:6" x14ac:dyDescent="0.25">
      <c r="A301">
        <v>266</v>
      </c>
      <c r="B301">
        <v>304</v>
      </c>
      <c r="C301">
        <v>300.5</v>
      </c>
      <c r="F301" t="str">
        <f t="shared" si="4"/>
        <v>1.0 * log(pp_266_l1) - 1.0 * log(pp_304_l1) = 0.00          0.11074    regul_L2_Zn6</v>
      </c>
    </row>
    <row r="302" spans="1:6" x14ac:dyDescent="0.25">
      <c r="A302">
        <v>267</v>
      </c>
      <c r="B302">
        <v>314</v>
      </c>
      <c r="C302">
        <v>1181.24</v>
      </c>
      <c r="F302" t="str">
        <f t="shared" si="4"/>
        <v>1.0 * log(pp_267_l1) - 1.0 * log(pp_314_l1) = 0.00          0.00717    regul_L2_Zn6</v>
      </c>
    </row>
    <row r="303" spans="1:6" x14ac:dyDescent="0.25">
      <c r="A303">
        <v>267</v>
      </c>
      <c r="B303">
        <v>310</v>
      </c>
      <c r="C303">
        <v>1202.48</v>
      </c>
      <c r="F303" t="str">
        <f t="shared" si="4"/>
        <v>1.0 * log(pp_267_l1) - 1.0 * log(pp_310_l1) = 0.00          0.00692    regul_L2_Zn6</v>
      </c>
    </row>
    <row r="304" spans="1:6" x14ac:dyDescent="0.25">
      <c r="A304">
        <v>267</v>
      </c>
      <c r="B304">
        <v>305</v>
      </c>
      <c r="C304">
        <v>1203.42</v>
      </c>
      <c r="F304" t="str">
        <f t="shared" si="4"/>
        <v>1.0 * log(pp_267_l1) - 1.0 * log(pp_305_l1) = 0.00          0.00691    regul_L2_Zn6</v>
      </c>
    </row>
    <row r="305" spans="1:6" x14ac:dyDescent="0.25">
      <c r="A305">
        <v>267</v>
      </c>
      <c r="B305">
        <v>363</v>
      </c>
      <c r="C305">
        <v>1252.26</v>
      </c>
      <c r="F305" t="str">
        <f t="shared" si="4"/>
        <v>1.0 * log(pp_267_l1) - 1.0 * log(pp_363_l1) = 0.00          0.00638    regul_L2_Zn6</v>
      </c>
    </row>
    <row r="306" spans="1:6" x14ac:dyDescent="0.25">
      <c r="A306">
        <v>269</v>
      </c>
      <c r="B306">
        <v>283</v>
      </c>
      <c r="C306">
        <v>255</v>
      </c>
      <c r="F306" t="str">
        <f t="shared" si="4"/>
        <v>1.0 * log(pp_269_l1) - 1.0 * log(pp_283_l1) = 0.00          0.15379    regul_L2_Zn6</v>
      </c>
    </row>
    <row r="307" spans="1:6" x14ac:dyDescent="0.25">
      <c r="A307">
        <v>269</v>
      </c>
      <c r="B307">
        <v>282</v>
      </c>
      <c r="C307">
        <v>498.97</v>
      </c>
      <c r="F307" t="str">
        <f t="shared" si="4"/>
        <v>1.0 * log(pp_269_l1) - 1.0 * log(pp_282_l1) = 0.00          0.04017    regul_L2_Zn6</v>
      </c>
    </row>
    <row r="308" spans="1:6" x14ac:dyDescent="0.25">
      <c r="A308">
        <v>269</v>
      </c>
      <c r="B308">
        <v>312</v>
      </c>
      <c r="C308">
        <v>716.06</v>
      </c>
      <c r="F308" t="str">
        <f t="shared" si="4"/>
        <v>1.0 * log(pp_269_l1) - 1.0 * log(pp_312_l1) = 0.00          0.0195    regul_L2_Zn6</v>
      </c>
    </row>
    <row r="309" spans="1:6" x14ac:dyDescent="0.25">
      <c r="A309">
        <v>269</v>
      </c>
      <c r="B309">
        <v>323</v>
      </c>
      <c r="C309">
        <v>1012.66</v>
      </c>
      <c r="F309" t="str">
        <f t="shared" si="4"/>
        <v>1.0 * log(pp_269_l1) - 1.0 * log(pp_323_l1) = 0.00          0.00975    regul_L2_Zn6</v>
      </c>
    </row>
    <row r="310" spans="1:6" x14ac:dyDescent="0.25">
      <c r="A310">
        <v>282</v>
      </c>
      <c r="B310">
        <v>283</v>
      </c>
      <c r="C310">
        <v>246.87</v>
      </c>
      <c r="F310" t="str">
        <f t="shared" si="4"/>
        <v>1.0 * log(pp_282_l1) - 1.0 * log(pp_283_l1) = 0.00          0.16408    regul_L2_Zn6</v>
      </c>
    </row>
    <row r="311" spans="1:6" x14ac:dyDescent="0.25">
      <c r="A311">
        <v>282</v>
      </c>
      <c r="B311">
        <v>312</v>
      </c>
      <c r="C311">
        <v>664.03</v>
      </c>
      <c r="F311" t="str">
        <f t="shared" si="4"/>
        <v>1.0 * log(pp_282_l1) - 1.0 * log(pp_312_l1) = 0.00          0.02268    regul_L2_Zn6</v>
      </c>
    </row>
    <row r="312" spans="1:6" x14ac:dyDescent="0.25">
      <c r="A312">
        <v>282</v>
      </c>
      <c r="B312">
        <v>298</v>
      </c>
      <c r="C312">
        <v>1071.0899999999999</v>
      </c>
      <c r="F312" t="str">
        <f t="shared" si="4"/>
        <v>1.0 * log(pp_282_l1) - 1.0 * log(pp_298_l1) = 0.00          0.00872    regul_L2_Zn6</v>
      </c>
    </row>
    <row r="313" spans="1:6" x14ac:dyDescent="0.25">
      <c r="A313">
        <v>282</v>
      </c>
      <c r="B313">
        <v>320</v>
      </c>
      <c r="C313">
        <v>1275.5999999999999</v>
      </c>
      <c r="F313" t="str">
        <f t="shared" si="4"/>
        <v>1.0 * log(pp_282_l1) - 1.0 * log(pp_320_l1) = 0.00          0.00615    regul_L2_Zn6</v>
      </c>
    </row>
    <row r="314" spans="1:6" x14ac:dyDescent="0.25">
      <c r="A314">
        <v>283</v>
      </c>
      <c r="B314">
        <v>312</v>
      </c>
      <c r="C314">
        <v>670.24</v>
      </c>
      <c r="F314" t="str">
        <f t="shared" si="4"/>
        <v>1.0 * log(pp_283_l1) - 1.0 * log(pp_312_l1) = 0.00          0.02226    regul_L2_Zn6</v>
      </c>
    </row>
    <row r="315" spans="1:6" x14ac:dyDescent="0.25">
      <c r="A315">
        <v>283</v>
      </c>
      <c r="B315">
        <v>298</v>
      </c>
      <c r="C315">
        <v>1104.18</v>
      </c>
      <c r="F315" t="str">
        <f t="shared" si="4"/>
        <v>1.0 * log(pp_283_l1) - 1.0 * log(pp_298_l1) = 0.00          0.0082    regul_L2_Zn6</v>
      </c>
    </row>
    <row r="316" spans="1:6" x14ac:dyDescent="0.25">
      <c r="A316">
        <v>283</v>
      </c>
      <c r="B316">
        <v>323</v>
      </c>
      <c r="C316">
        <v>1210.33</v>
      </c>
      <c r="F316" t="str">
        <f t="shared" si="4"/>
        <v>1.0 * log(pp_283_l1) - 1.0 * log(pp_323_l1) = 0.00          0.00683    regul_L2_Zn6</v>
      </c>
    </row>
    <row r="317" spans="1:6" x14ac:dyDescent="0.25">
      <c r="A317">
        <v>283</v>
      </c>
      <c r="B317">
        <v>320</v>
      </c>
      <c r="C317">
        <v>1398.07</v>
      </c>
      <c r="F317" t="str">
        <f t="shared" si="4"/>
        <v>1.0 * log(pp_283_l1) - 1.0 * log(pp_320_l1) = 0.00          0.00512    regul_L2_Zn6</v>
      </c>
    </row>
    <row r="318" spans="1:6" x14ac:dyDescent="0.25">
      <c r="A318">
        <v>293</v>
      </c>
      <c r="B318">
        <v>320</v>
      </c>
      <c r="C318">
        <v>428.05</v>
      </c>
      <c r="F318" t="str">
        <f t="shared" si="4"/>
        <v>1.0 * log(pp_293_l1) - 1.0 * log(pp_320_l1) = 0.00          0.05458    regul_L2_Zn6</v>
      </c>
    </row>
    <row r="319" spans="1:6" x14ac:dyDescent="0.25">
      <c r="A319">
        <v>293</v>
      </c>
      <c r="B319">
        <v>298</v>
      </c>
      <c r="C319">
        <v>610.95000000000005</v>
      </c>
      <c r="F319" t="str">
        <f t="shared" si="4"/>
        <v>1.0 * log(pp_293_l1) - 1.0 * log(pp_298_l1) = 0.00          0.02679    regul_L2_Zn6</v>
      </c>
    </row>
    <row r="320" spans="1:6" x14ac:dyDescent="0.25">
      <c r="A320">
        <v>293</v>
      </c>
      <c r="B320">
        <v>312</v>
      </c>
      <c r="C320">
        <v>1030.5899999999999</v>
      </c>
      <c r="F320" t="str">
        <f t="shared" si="4"/>
        <v>1.0 * log(pp_293_l1) - 1.0 * log(pp_312_l1) = 0.00          0.00942    regul_L2_Zn6</v>
      </c>
    </row>
    <row r="321" spans="1:6" x14ac:dyDescent="0.25">
      <c r="A321">
        <v>293</v>
      </c>
      <c r="B321">
        <v>323</v>
      </c>
      <c r="C321">
        <v>1600.68</v>
      </c>
      <c r="F321" t="str">
        <f t="shared" si="4"/>
        <v>1.0 * log(pp_293_l1) - 1.0 * log(pp_323_l1) = 0.00          0.0039    regul_L2_Zn6</v>
      </c>
    </row>
    <row r="322" spans="1:6" x14ac:dyDescent="0.25">
      <c r="A322">
        <v>298</v>
      </c>
      <c r="B322">
        <v>312</v>
      </c>
      <c r="C322">
        <v>435.02</v>
      </c>
      <c r="F322" t="str">
        <f t="shared" si="4"/>
        <v>1.0 * log(pp_298_l1) - 1.0 * log(pp_312_l1) = 0.00          0.05284    regul_L2_Zn6</v>
      </c>
    </row>
    <row r="323" spans="1:6" x14ac:dyDescent="0.25">
      <c r="A323">
        <v>298</v>
      </c>
      <c r="B323">
        <v>320</v>
      </c>
      <c r="C323">
        <v>524.33000000000004</v>
      </c>
      <c r="F323" t="str">
        <f t="shared" ref="F323:F386" si="5">"1.0 * log(pp_" &amp; A323 &amp; "_l1) - 1.0 * log(pp_" &amp; B323 &amp; "_l1) = 0.00          " &amp; ROUND(100^2/C323^2,5) &amp;"    regul_L2_Zn6"</f>
        <v>1.0 * log(pp_298_l1) - 1.0 * log(pp_320_l1) = 0.00          0.03637    regul_L2_Zn6</v>
      </c>
    </row>
    <row r="324" spans="1:6" x14ac:dyDescent="0.25">
      <c r="A324">
        <v>298</v>
      </c>
      <c r="B324">
        <v>323</v>
      </c>
      <c r="C324">
        <v>1101.1600000000001</v>
      </c>
      <c r="F324" t="str">
        <f t="shared" si="5"/>
        <v>1.0 * log(pp_298_l1) - 1.0 * log(pp_323_l1) = 0.00          0.00825    regul_L2_Zn6</v>
      </c>
    </row>
    <row r="325" spans="1:6" x14ac:dyDescent="0.25">
      <c r="A325">
        <v>298</v>
      </c>
      <c r="B325">
        <v>314</v>
      </c>
      <c r="C325">
        <v>2757.52</v>
      </c>
      <c r="F325" t="str">
        <f t="shared" si="5"/>
        <v>1.0 * log(pp_298_l1) - 1.0 * log(pp_314_l1) = 0.00          0.00132    regul_L2_Zn6</v>
      </c>
    </row>
    <row r="326" spans="1:6" x14ac:dyDescent="0.25">
      <c r="A326">
        <v>304</v>
      </c>
      <c r="B326">
        <v>326</v>
      </c>
      <c r="C326">
        <v>156.52000000000001</v>
      </c>
      <c r="F326" t="str">
        <f t="shared" si="5"/>
        <v>1.0 * log(pp_304_l1) - 1.0 * log(pp_326_l1) = 0.00          0.40819    regul_L2_Zn6</v>
      </c>
    </row>
    <row r="327" spans="1:6" x14ac:dyDescent="0.25">
      <c r="A327">
        <v>304</v>
      </c>
      <c r="B327">
        <v>367</v>
      </c>
      <c r="C327">
        <v>260.49</v>
      </c>
      <c r="F327" t="str">
        <f t="shared" si="5"/>
        <v>1.0 * log(pp_304_l1) - 1.0 * log(pp_367_l1) = 0.00          0.14737    regul_L2_Zn6</v>
      </c>
    </row>
    <row r="328" spans="1:6" x14ac:dyDescent="0.25">
      <c r="A328">
        <v>304</v>
      </c>
      <c r="B328">
        <v>325</v>
      </c>
      <c r="C328">
        <v>289.77</v>
      </c>
      <c r="F328" t="str">
        <f t="shared" si="5"/>
        <v>1.0 * log(pp_304_l1) - 1.0 * log(pp_325_l1) = 0.00          0.11909    regul_L2_Zn6</v>
      </c>
    </row>
    <row r="329" spans="1:6" x14ac:dyDescent="0.25">
      <c r="A329">
        <v>304</v>
      </c>
      <c r="B329">
        <v>305</v>
      </c>
      <c r="C329">
        <v>309.25</v>
      </c>
      <c r="F329" t="str">
        <f t="shared" si="5"/>
        <v>1.0 * log(pp_304_l1) - 1.0 * log(pp_305_l1) = 0.00          0.10456    regul_L2_Zn6</v>
      </c>
    </row>
    <row r="330" spans="1:6" x14ac:dyDescent="0.25">
      <c r="A330">
        <v>305</v>
      </c>
      <c r="B330">
        <v>310</v>
      </c>
      <c r="C330">
        <v>1</v>
      </c>
      <c r="F330" t="str">
        <f t="shared" si="5"/>
        <v>1.0 * log(pp_305_l1) - 1.0 * log(pp_310_l1) = 0.00          10000    regul_L2_Zn6</v>
      </c>
    </row>
    <row r="331" spans="1:6" x14ac:dyDescent="0.25">
      <c r="A331">
        <v>305</v>
      </c>
      <c r="B331">
        <v>368</v>
      </c>
      <c r="C331">
        <v>146.25</v>
      </c>
      <c r="F331" t="str">
        <f t="shared" si="5"/>
        <v>1.0 * log(pp_305_l1) - 1.0 * log(pp_368_l1) = 0.00          0.46753    regul_L2_Zn6</v>
      </c>
    </row>
    <row r="332" spans="1:6" x14ac:dyDescent="0.25">
      <c r="A332">
        <v>305</v>
      </c>
      <c r="B332">
        <v>363</v>
      </c>
      <c r="C332">
        <v>224.96</v>
      </c>
      <c r="F332" t="str">
        <f t="shared" si="5"/>
        <v>1.0 * log(pp_305_l1) - 1.0 * log(pp_363_l1) = 0.00          0.1976    regul_L2_Zn6</v>
      </c>
    </row>
    <row r="333" spans="1:6" x14ac:dyDescent="0.25">
      <c r="A333">
        <v>305</v>
      </c>
      <c r="B333">
        <v>367</v>
      </c>
      <c r="C333">
        <v>269.26</v>
      </c>
      <c r="F333" t="str">
        <f t="shared" si="5"/>
        <v>1.0 * log(pp_305_l1) - 1.0 * log(pp_367_l1) = 0.00          0.13793    regul_L2_Zn6</v>
      </c>
    </row>
    <row r="334" spans="1:6" x14ac:dyDescent="0.25">
      <c r="A334">
        <v>310</v>
      </c>
      <c r="B334">
        <v>368</v>
      </c>
      <c r="C334">
        <v>146.71</v>
      </c>
      <c r="F334" t="str">
        <f t="shared" si="5"/>
        <v>1.0 * log(pp_310_l1) - 1.0 * log(pp_368_l1) = 0.00          0.4646    regul_L2_Zn6</v>
      </c>
    </row>
    <row r="335" spans="1:6" x14ac:dyDescent="0.25">
      <c r="A335">
        <v>310</v>
      </c>
      <c r="B335">
        <v>363</v>
      </c>
      <c r="C335">
        <v>224.76</v>
      </c>
      <c r="F335" t="str">
        <f t="shared" si="5"/>
        <v>1.0 * log(pp_310_l1) - 1.0 * log(pp_363_l1) = 0.00          0.19795    regul_L2_Zn6</v>
      </c>
    </row>
    <row r="336" spans="1:6" x14ac:dyDescent="0.25">
      <c r="A336">
        <v>310</v>
      </c>
      <c r="B336">
        <v>367</v>
      </c>
      <c r="C336">
        <v>270.22000000000003</v>
      </c>
      <c r="F336" t="str">
        <f t="shared" si="5"/>
        <v>1.0 * log(pp_310_l1) - 1.0 * log(pp_367_l1) = 0.00          0.13695    regul_L2_Zn6</v>
      </c>
    </row>
    <row r="337" spans="1:6" x14ac:dyDescent="0.25">
      <c r="A337">
        <v>310</v>
      </c>
      <c r="B337">
        <v>369</v>
      </c>
      <c r="C337">
        <v>278.63</v>
      </c>
      <c r="F337" t="str">
        <f t="shared" si="5"/>
        <v>1.0 * log(pp_310_l1) - 1.0 * log(pp_369_l1) = 0.00          0.12881    regul_L2_Zn6</v>
      </c>
    </row>
    <row r="338" spans="1:6" x14ac:dyDescent="0.25">
      <c r="A338">
        <v>312</v>
      </c>
      <c r="B338">
        <v>320</v>
      </c>
      <c r="C338">
        <v>817.45</v>
      </c>
      <c r="F338" t="str">
        <f t="shared" si="5"/>
        <v>1.0 * log(pp_312_l1) - 1.0 * log(pp_320_l1) = 0.00          0.01497    regul_L2_Zn6</v>
      </c>
    </row>
    <row r="339" spans="1:6" x14ac:dyDescent="0.25">
      <c r="A339">
        <v>312</v>
      </c>
      <c r="B339">
        <v>323</v>
      </c>
      <c r="C339">
        <v>986.55</v>
      </c>
      <c r="F339" t="str">
        <f t="shared" si="5"/>
        <v>1.0 * log(pp_312_l1) - 1.0 * log(pp_323_l1) = 0.00          0.01027    regul_L2_Zn6</v>
      </c>
    </row>
    <row r="340" spans="1:6" x14ac:dyDescent="0.25">
      <c r="A340">
        <v>312</v>
      </c>
      <c r="B340">
        <v>314</v>
      </c>
      <c r="C340">
        <v>2918.69</v>
      </c>
      <c r="F340" t="str">
        <f t="shared" si="5"/>
        <v>1.0 * log(pp_312_l1) - 1.0 * log(pp_314_l1) = 0.00          0.00117    regul_L2_Zn6</v>
      </c>
    </row>
    <row r="341" spans="1:6" x14ac:dyDescent="0.25">
      <c r="A341">
        <v>312</v>
      </c>
      <c r="B341">
        <v>326</v>
      </c>
      <c r="C341">
        <v>3429.87</v>
      </c>
      <c r="F341" t="str">
        <f t="shared" si="5"/>
        <v>1.0 * log(pp_312_l1) - 1.0 * log(pp_326_l1) = 0.00          0.00085    regul_L2_Zn6</v>
      </c>
    </row>
    <row r="342" spans="1:6" x14ac:dyDescent="0.25">
      <c r="A342">
        <v>313</v>
      </c>
      <c r="B342">
        <v>356</v>
      </c>
      <c r="C342">
        <v>390.29</v>
      </c>
      <c r="F342" t="str">
        <f t="shared" si="5"/>
        <v>1.0 * log(pp_313_l1) - 1.0 * log(pp_356_l1) = 0.00          0.06565    regul_L2_Zn6</v>
      </c>
    </row>
    <row r="343" spans="1:6" x14ac:dyDescent="0.25">
      <c r="A343">
        <v>313</v>
      </c>
      <c r="B343">
        <v>360</v>
      </c>
      <c r="C343">
        <v>510.31</v>
      </c>
      <c r="F343" t="str">
        <f t="shared" si="5"/>
        <v>1.0 * log(pp_313_l1) - 1.0 * log(pp_360_l1) = 0.00          0.0384    regul_L2_Zn6</v>
      </c>
    </row>
    <row r="344" spans="1:6" x14ac:dyDescent="0.25">
      <c r="A344">
        <v>313</v>
      </c>
      <c r="B344">
        <v>318</v>
      </c>
      <c r="C344">
        <v>550.26</v>
      </c>
      <c r="F344" t="str">
        <f t="shared" si="5"/>
        <v>1.0 * log(pp_313_l1) - 1.0 * log(pp_318_l1) = 0.00          0.03303    regul_L2_Zn6</v>
      </c>
    </row>
    <row r="345" spans="1:6" x14ac:dyDescent="0.25">
      <c r="A345">
        <v>313</v>
      </c>
      <c r="B345">
        <v>325</v>
      </c>
      <c r="C345">
        <v>616.41</v>
      </c>
      <c r="F345" t="str">
        <f t="shared" si="5"/>
        <v>1.0 * log(pp_313_l1) - 1.0 * log(pp_325_l1) = 0.00          0.02632    regul_L2_Zn6</v>
      </c>
    </row>
    <row r="346" spans="1:6" x14ac:dyDescent="0.25">
      <c r="A346">
        <v>314</v>
      </c>
      <c r="B346">
        <v>326</v>
      </c>
      <c r="C346">
        <v>511.24</v>
      </c>
      <c r="F346" t="str">
        <f t="shared" si="5"/>
        <v>1.0 * log(pp_314_l1) - 1.0 * log(pp_326_l1) = 0.00          0.03826    regul_L2_Zn6</v>
      </c>
    </row>
    <row r="347" spans="1:6" x14ac:dyDescent="0.25">
      <c r="A347">
        <v>314</v>
      </c>
      <c r="B347">
        <v>325</v>
      </c>
      <c r="C347">
        <v>601.35</v>
      </c>
      <c r="F347" t="str">
        <f t="shared" si="5"/>
        <v>1.0 * log(pp_314_l1) - 1.0 * log(pp_325_l1) = 0.00          0.02765    regul_L2_Zn6</v>
      </c>
    </row>
    <row r="348" spans="1:6" x14ac:dyDescent="0.25">
      <c r="A348">
        <v>314</v>
      </c>
      <c r="B348">
        <v>367</v>
      </c>
      <c r="C348">
        <v>610.27</v>
      </c>
      <c r="F348" t="str">
        <f t="shared" si="5"/>
        <v>1.0 * log(pp_314_l1) - 1.0 * log(pp_367_l1) = 0.00          0.02685    regul_L2_Zn6</v>
      </c>
    </row>
    <row r="349" spans="1:6" x14ac:dyDescent="0.25">
      <c r="A349">
        <v>314</v>
      </c>
      <c r="B349">
        <v>368</v>
      </c>
      <c r="C349">
        <v>630.5</v>
      </c>
      <c r="F349" t="str">
        <f t="shared" si="5"/>
        <v>1.0 * log(pp_314_l1) - 1.0 * log(pp_368_l1) = 0.00          0.02516    regul_L2_Zn6</v>
      </c>
    </row>
    <row r="350" spans="1:6" x14ac:dyDescent="0.25">
      <c r="A350">
        <v>318</v>
      </c>
      <c r="B350">
        <v>319</v>
      </c>
      <c r="C350">
        <v>336.59</v>
      </c>
      <c r="F350" t="str">
        <f t="shared" si="5"/>
        <v>1.0 * log(pp_318_l1) - 1.0 * log(pp_319_l1) = 0.00          0.08827    regul_L2_Zn6</v>
      </c>
    </row>
    <row r="351" spans="1:6" x14ac:dyDescent="0.25">
      <c r="A351">
        <v>318</v>
      </c>
      <c r="B351">
        <v>325</v>
      </c>
      <c r="C351">
        <v>706.61</v>
      </c>
      <c r="F351" t="str">
        <f t="shared" si="5"/>
        <v>1.0 * log(pp_318_l1) - 1.0 * log(pp_325_l1) = 0.00          0.02003    regul_L2_Zn6</v>
      </c>
    </row>
    <row r="352" spans="1:6" x14ac:dyDescent="0.25">
      <c r="A352">
        <v>318</v>
      </c>
      <c r="B352">
        <v>326</v>
      </c>
      <c r="C352">
        <v>848.78</v>
      </c>
      <c r="F352" t="str">
        <f t="shared" si="5"/>
        <v>1.0 * log(pp_318_l1) - 1.0 * log(pp_326_l1) = 0.00          0.01388    regul_L2_Zn6</v>
      </c>
    </row>
    <row r="353" spans="1:6" x14ac:dyDescent="0.25">
      <c r="A353">
        <v>318</v>
      </c>
      <c r="B353">
        <v>356</v>
      </c>
      <c r="C353">
        <v>895.04</v>
      </c>
      <c r="F353" t="str">
        <f t="shared" si="5"/>
        <v>1.0 * log(pp_318_l1) - 1.0 * log(pp_356_l1) = 0.00          0.01248    regul_L2_Zn6</v>
      </c>
    </row>
    <row r="354" spans="1:6" x14ac:dyDescent="0.25">
      <c r="A354">
        <v>319</v>
      </c>
      <c r="B354">
        <v>325</v>
      </c>
      <c r="C354">
        <v>997.42</v>
      </c>
      <c r="F354" t="str">
        <f t="shared" si="5"/>
        <v>1.0 * log(pp_319_l1) - 1.0 * log(pp_325_l1) = 0.00          0.01005    regul_L2_Zn6</v>
      </c>
    </row>
    <row r="355" spans="1:6" x14ac:dyDescent="0.25">
      <c r="A355">
        <v>319</v>
      </c>
      <c r="B355">
        <v>356</v>
      </c>
      <c r="C355">
        <v>1016.23</v>
      </c>
      <c r="F355" t="str">
        <f t="shared" si="5"/>
        <v>1.0 * log(pp_319_l1) - 1.0 * log(pp_356_l1) = 0.00          0.00968    regul_L2_Zn6</v>
      </c>
    </row>
    <row r="356" spans="1:6" x14ac:dyDescent="0.25">
      <c r="A356">
        <v>319</v>
      </c>
      <c r="B356">
        <v>360</v>
      </c>
      <c r="C356">
        <v>1100.1400000000001</v>
      </c>
      <c r="F356" t="str">
        <f t="shared" si="5"/>
        <v>1.0 * log(pp_319_l1) - 1.0 * log(pp_360_l1) = 0.00          0.00826    regul_L2_Zn6</v>
      </c>
    </row>
    <row r="357" spans="1:6" x14ac:dyDescent="0.25">
      <c r="A357">
        <v>319</v>
      </c>
      <c r="B357">
        <v>326</v>
      </c>
      <c r="C357">
        <v>1127.3699999999999</v>
      </c>
      <c r="F357" t="str">
        <f t="shared" si="5"/>
        <v>1.0 * log(pp_319_l1) - 1.0 * log(pp_326_l1) = 0.00          0.00787    regul_L2_Zn6</v>
      </c>
    </row>
    <row r="358" spans="1:6" x14ac:dyDescent="0.25">
      <c r="A358">
        <v>320</v>
      </c>
      <c r="B358">
        <v>323</v>
      </c>
      <c r="C358">
        <v>1625.48</v>
      </c>
      <c r="F358" t="str">
        <f t="shared" si="5"/>
        <v>1.0 * log(pp_320_l1) - 1.0 * log(pp_323_l1) = 0.00          0.00378    regul_L2_Zn6</v>
      </c>
    </row>
    <row r="359" spans="1:6" x14ac:dyDescent="0.25">
      <c r="A359">
        <v>320</v>
      </c>
      <c r="B359">
        <v>363</v>
      </c>
      <c r="C359">
        <v>2693.2</v>
      </c>
      <c r="F359" t="str">
        <f t="shared" si="5"/>
        <v>1.0 * log(pp_320_l1) - 1.0 * log(pp_363_l1) = 0.00          0.00138    regul_L2_Zn6</v>
      </c>
    </row>
    <row r="360" spans="1:6" x14ac:dyDescent="0.25">
      <c r="A360">
        <v>320</v>
      </c>
      <c r="B360">
        <v>368</v>
      </c>
      <c r="C360">
        <v>2696.58</v>
      </c>
      <c r="F360" t="str">
        <f t="shared" si="5"/>
        <v>1.0 * log(pp_320_l1) - 1.0 * log(pp_368_l1) = 0.00          0.00138    regul_L2_Zn6</v>
      </c>
    </row>
    <row r="361" spans="1:6" x14ac:dyDescent="0.25">
      <c r="A361">
        <v>320</v>
      </c>
      <c r="B361">
        <v>326</v>
      </c>
      <c r="C361">
        <v>2746.79</v>
      </c>
      <c r="F361" t="str">
        <f t="shared" si="5"/>
        <v>1.0 * log(pp_320_l1) - 1.0 * log(pp_326_l1) = 0.00          0.00133    regul_L2_Zn6</v>
      </c>
    </row>
    <row r="362" spans="1:6" x14ac:dyDescent="0.25">
      <c r="A362">
        <v>323</v>
      </c>
      <c r="B362">
        <v>363</v>
      </c>
      <c r="C362">
        <v>4317.93</v>
      </c>
      <c r="F362" t="str">
        <f t="shared" si="5"/>
        <v>1.0 * log(pp_323_l1) - 1.0 * log(pp_363_l1) = 0.00          0.00054    regul_L2_Zn6</v>
      </c>
    </row>
    <row r="363" spans="1:6" x14ac:dyDescent="0.25">
      <c r="A363">
        <v>323</v>
      </c>
      <c r="B363">
        <v>368</v>
      </c>
      <c r="C363">
        <v>4321.9399999999996</v>
      </c>
      <c r="F363" t="str">
        <f t="shared" si="5"/>
        <v>1.0 * log(pp_323_l1) - 1.0 * log(pp_368_l1) = 0.00          0.00054    regul_L2_Zn6</v>
      </c>
    </row>
    <row r="364" spans="1:6" x14ac:dyDescent="0.25">
      <c r="A364">
        <v>323</v>
      </c>
      <c r="B364">
        <v>326</v>
      </c>
      <c r="C364">
        <v>4358.7700000000004</v>
      </c>
      <c r="F364" t="str">
        <f t="shared" si="5"/>
        <v>1.0 * log(pp_323_l1) - 1.0 * log(pp_326_l1) = 0.00          0.00053    regul_L2_Zn6</v>
      </c>
    </row>
    <row r="365" spans="1:6" x14ac:dyDescent="0.25">
      <c r="A365">
        <v>323</v>
      </c>
      <c r="B365">
        <v>367</v>
      </c>
      <c r="C365">
        <v>4406.6400000000003</v>
      </c>
      <c r="F365" t="str">
        <f t="shared" si="5"/>
        <v>1.0 * log(pp_323_l1) - 1.0 * log(pp_367_l1) = 0.00          0.00051    regul_L2_Zn6</v>
      </c>
    </row>
    <row r="366" spans="1:6" x14ac:dyDescent="0.25">
      <c r="A366">
        <v>325</v>
      </c>
      <c r="B366">
        <v>326</v>
      </c>
      <c r="C366">
        <v>150.03</v>
      </c>
      <c r="F366" t="str">
        <f t="shared" si="5"/>
        <v>1.0 * log(pp_325_l1) - 1.0 * log(pp_326_l1) = 0.00          0.44427    regul_L2_Zn6</v>
      </c>
    </row>
    <row r="367" spans="1:6" x14ac:dyDescent="0.25">
      <c r="A367">
        <v>325</v>
      </c>
      <c r="B367">
        <v>367</v>
      </c>
      <c r="C367">
        <v>349.06</v>
      </c>
      <c r="F367" t="str">
        <f t="shared" si="5"/>
        <v>1.0 * log(pp_325_l1) - 1.0 * log(pp_367_l1) = 0.00          0.08207    regul_L2_Zn6</v>
      </c>
    </row>
    <row r="368" spans="1:6" x14ac:dyDescent="0.25">
      <c r="A368">
        <v>325</v>
      </c>
      <c r="B368">
        <v>360</v>
      </c>
      <c r="C368">
        <v>432.7</v>
      </c>
      <c r="F368" t="str">
        <f t="shared" si="5"/>
        <v>1.0 * log(pp_325_l1) - 1.0 * log(pp_360_l1) = 0.00          0.05341    regul_L2_Zn6</v>
      </c>
    </row>
    <row r="369" spans="1:6" x14ac:dyDescent="0.25">
      <c r="A369">
        <v>325</v>
      </c>
      <c r="B369">
        <v>369</v>
      </c>
      <c r="C369">
        <v>486.56</v>
      </c>
      <c r="F369" t="str">
        <f t="shared" si="5"/>
        <v>1.0 * log(pp_325_l1) - 1.0 * log(pp_369_l1) = 0.00          0.04224    regul_L2_Zn6</v>
      </c>
    </row>
    <row r="370" spans="1:6" x14ac:dyDescent="0.25">
      <c r="A370">
        <v>326</v>
      </c>
      <c r="B370">
        <v>367</v>
      </c>
      <c r="C370">
        <v>226.88</v>
      </c>
      <c r="F370" t="str">
        <f t="shared" si="5"/>
        <v>1.0 * log(pp_326_l1) - 1.0 * log(pp_367_l1) = 0.00          0.19427    regul_L2_Zn6</v>
      </c>
    </row>
    <row r="371" spans="1:6" x14ac:dyDescent="0.25">
      <c r="A371">
        <v>326</v>
      </c>
      <c r="B371">
        <v>360</v>
      </c>
      <c r="C371">
        <v>370.44</v>
      </c>
      <c r="F371" t="str">
        <f t="shared" si="5"/>
        <v>1.0 * log(pp_326_l1) - 1.0 * log(pp_360_l1) = 0.00          0.07287    regul_L2_Zn6</v>
      </c>
    </row>
    <row r="372" spans="1:6" x14ac:dyDescent="0.25">
      <c r="A372">
        <v>326</v>
      </c>
      <c r="B372">
        <v>369</v>
      </c>
      <c r="C372">
        <v>372.67</v>
      </c>
      <c r="F372" t="str">
        <f t="shared" si="5"/>
        <v>1.0 * log(pp_326_l1) - 1.0 * log(pp_369_l1) = 0.00          0.072    regul_L2_Zn6</v>
      </c>
    </row>
    <row r="373" spans="1:6" x14ac:dyDescent="0.25">
      <c r="A373">
        <v>326</v>
      </c>
      <c r="B373">
        <v>368</v>
      </c>
      <c r="C373">
        <v>403.72</v>
      </c>
      <c r="F373" t="str">
        <f t="shared" si="5"/>
        <v>1.0 * log(pp_326_l1) - 1.0 * log(pp_368_l1) = 0.00          0.06135    regul_L2_Zn6</v>
      </c>
    </row>
    <row r="374" spans="1:6" x14ac:dyDescent="0.25">
      <c r="A374">
        <v>334</v>
      </c>
      <c r="B374">
        <v>363</v>
      </c>
      <c r="C374">
        <v>9464.1200000000008</v>
      </c>
      <c r="F374" t="str">
        <f t="shared" si="5"/>
        <v>1.0 * log(pp_334_l1) - 1.0 * log(pp_363_l1) = 0.00          0.00011    regul_L2_Zn6</v>
      </c>
    </row>
    <row r="375" spans="1:6" x14ac:dyDescent="0.25">
      <c r="A375">
        <v>334</v>
      </c>
      <c r="B375">
        <v>365</v>
      </c>
      <c r="C375">
        <v>9500.76</v>
      </c>
      <c r="F375" t="str">
        <f t="shared" si="5"/>
        <v>1.0 * log(pp_334_l1) - 1.0 * log(pp_365_l1) = 0.00          0.00011    regul_L2_Zn6</v>
      </c>
    </row>
    <row r="376" spans="1:6" x14ac:dyDescent="0.25">
      <c r="A376">
        <v>334</v>
      </c>
      <c r="B376">
        <v>368</v>
      </c>
      <c r="C376">
        <v>9527.5499999999993</v>
      </c>
      <c r="F376" t="str">
        <f t="shared" si="5"/>
        <v>1.0 * log(pp_334_l1) - 1.0 * log(pp_368_l1) = 0.00          0.00011    regul_L2_Zn6</v>
      </c>
    </row>
    <row r="377" spans="1:6" x14ac:dyDescent="0.25">
      <c r="A377">
        <v>334</v>
      </c>
      <c r="B377">
        <v>364</v>
      </c>
      <c r="C377">
        <v>9592.84</v>
      </c>
      <c r="F377" t="str">
        <f t="shared" si="5"/>
        <v>1.0 * log(pp_334_l1) - 1.0 * log(pp_364_l1) = 0.00          0.00011    regul_L2_Zn6</v>
      </c>
    </row>
    <row r="378" spans="1:6" x14ac:dyDescent="0.25">
      <c r="A378">
        <v>355</v>
      </c>
      <c r="B378">
        <v>356</v>
      </c>
      <c r="C378">
        <v>267.58999999999997</v>
      </c>
      <c r="F378" t="str">
        <f t="shared" si="5"/>
        <v>1.0 * log(pp_355_l1) - 1.0 * log(pp_356_l1) = 0.00          0.13966    regul_L2_Zn6</v>
      </c>
    </row>
    <row r="379" spans="1:6" x14ac:dyDescent="0.25">
      <c r="A379">
        <v>355</v>
      </c>
      <c r="B379">
        <v>364</v>
      </c>
      <c r="C379">
        <v>300.08999999999997</v>
      </c>
      <c r="F379" t="str">
        <f t="shared" si="5"/>
        <v>1.0 * log(pp_355_l1) - 1.0 * log(pp_364_l1) = 0.00          0.11104    regul_L2_Zn6</v>
      </c>
    </row>
    <row r="380" spans="1:6" x14ac:dyDescent="0.25">
      <c r="A380">
        <v>355</v>
      </c>
      <c r="B380">
        <v>360</v>
      </c>
      <c r="C380">
        <v>321.16000000000003</v>
      </c>
      <c r="F380" t="str">
        <f t="shared" si="5"/>
        <v>1.0 * log(pp_355_l1) - 1.0 * log(pp_360_l1) = 0.00          0.09695    regul_L2_Zn6</v>
      </c>
    </row>
    <row r="381" spans="1:6" x14ac:dyDescent="0.25">
      <c r="A381">
        <v>355</v>
      </c>
      <c r="B381">
        <v>369</v>
      </c>
      <c r="C381">
        <v>341.8</v>
      </c>
      <c r="F381" t="str">
        <f t="shared" si="5"/>
        <v>1.0 * log(pp_355_l1) - 1.0 * log(pp_369_l1) = 0.00          0.0856    regul_L2_Zn6</v>
      </c>
    </row>
    <row r="382" spans="1:6" x14ac:dyDescent="0.25">
      <c r="A382">
        <v>356</v>
      </c>
      <c r="B382">
        <v>360</v>
      </c>
      <c r="C382">
        <v>230.21</v>
      </c>
      <c r="F382" t="str">
        <f t="shared" si="5"/>
        <v>1.0 * log(pp_356_l1) - 1.0 * log(pp_360_l1) = 0.00          0.18869    regul_L2_Zn6</v>
      </c>
    </row>
    <row r="383" spans="1:6" x14ac:dyDescent="0.25">
      <c r="A383">
        <v>356</v>
      </c>
      <c r="B383">
        <v>369</v>
      </c>
      <c r="C383">
        <v>380.62</v>
      </c>
      <c r="F383" t="str">
        <f t="shared" si="5"/>
        <v>1.0 * log(pp_356_l1) - 1.0 * log(pp_369_l1) = 0.00          0.06903    regul_L2_Zn6</v>
      </c>
    </row>
    <row r="384" spans="1:6" x14ac:dyDescent="0.25">
      <c r="A384">
        <v>356</v>
      </c>
      <c r="B384">
        <v>367</v>
      </c>
      <c r="C384">
        <v>439.09</v>
      </c>
      <c r="F384" t="str">
        <f t="shared" si="5"/>
        <v>1.0 * log(pp_356_l1) - 1.0 * log(pp_367_l1) = 0.00          0.05187    regul_L2_Zn6</v>
      </c>
    </row>
    <row r="385" spans="1:6" x14ac:dyDescent="0.25">
      <c r="A385">
        <v>356</v>
      </c>
      <c r="B385">
        <v>364</v>
      </c>
      <c r="C385">
        <v>447.58</v>
      </c>
      <c r="F385" t="str">
        <f t="shared" si="5"/>
        <v>1.0 * log(pp_356_l1) - 1.0 * log(pp_364_l1) = 0.00          0.04992    regul_L2_Zn6</v>
      </c>
    </row>
    <row r="386" spans="1:6" x14ac:dyDescent="0.25">
      <c r="A386">
        <v>360</v>
      </c>
      <c r="B386">
        <v>369</v>
      </c>
      <c r="C386">
        <v>180.08</v>
      </c>
      <c r="F386" t="str">
        <f t="shared" si="5"/>
        <v>1.0 * log(pp_360_l1) - 1.0 * log(pp_369_l1) = 0.00          0.30837    regul_L2_Zn6</v>
      </c>
    </row>
    <row r="387" spans="1:6" x14ac:dyDescent="0.25">
      <c r="A387">
        <v>360</v>
      </c>
      <c r="B387">
        <v>367</v>
      </c>
      <c r="C387">
        <v>208.89</v>
      </c>
      <c r="F387" t="str">
        <f t="shared" ref="F387:F403" si="6">"1.0 * log(pp_" &amp; A387 &amp; "_l1) - 1.0 * log(pp_" &amp; B387 &amp; "_l1) = 0.00          " &amp; ROUND(100^2/C387^2,5) &amp;"    regul_L2_Zn6"</f>
        <v>1.0 * log(pp_360_l1) - 1.0 * log(pp_367_l1) = 0.00          0.22917    regul_L2_Zn6</v>
      </c>
    </row>
    <row r="388" spans="1:6" x14ac:dyDescent="0.25">
      <c r="A388">
        <v>360</v>
      </c>
      <c r="B388">
        <v>364</v>
      </c>
      <c r="C388">
        <v>306.62</v>
      </c>
      <c r="F388" t="str">
        <f t="shared" si="6"/>
        <v>1.0 * log(pp_360_l1) - 1.0 * log(pp_364_l1) = 0.00          0.10637    regul_L2_Zn6</v>
      </c>
    </row>
    <row r="389" spans="1:6" x14ac:dyDescent="0.25">
      <c r="A389">
        <v>360</v>
      </c>
      <c r="B389">
        <v>368</v>
      </c>
      <c r="C389">
        <v>322.18</v>
      </c>
      <c r="F389" t="str">
        <f t="shared" si="6"/>
        <v>1.0 * log(pp_360_l1) - 1.0 * log(pp_368_l1) = 0.00          0.09634    regul_L2_Zn6</v>
      </c>
    </row>
    <row r="390" spans="1:6" x14ac:dyDescent="0.25">
      <c r="A390">
        <v>363</v>
      </c>
      <c r="B390">
        <v>364</v>
      </c>
      <c r="C390">
        <v>129.54</v>
      </c>
      <c r="F390" t="str">
        <f t="shared" si="6"/>
        <v>1.0 * log(pp_363_l1) - 1.0 * log(pp_364_l1) = 0.00          0.59593    regul_L2_Zn6</v>
      </c>
    </row>
    <row r="391" spans="1:6" x14ac:dyDescent="0.25">
      <c r="A391">
        <v>363</v>
      </c>
      <c r="B391">
        <v>368</v>
      </c>
      <c r="C391">
        <v>145.24</v>
      </c>
      <c r="F391" t="str">
        <f t="shared" si="6"/>
        <v>1.0 * log(pp_363_l1) - 1.0 * log(pp_368_l1) = 0.00          0.47405    regul_L2_Zn6</v>
      </c>
    </row>
    <row r="392" spans="1:6" x14ac:dyDescent="0.25">
      <c r="A392">
        <v>363</v>
      </c>
      <c r="B392">
        <v>369</v>
      </c>
      <c r="C392">
        <v>240.83</v>
      </c>
      <c r="F392" t="str">
        <f t="shared" si="6"/>
        <v>1.0 * log(pp_363_l1) - 1.0 * log(pp_369_l1) = 0.00          0.17242    regul_L2_Zn6</v>
      </c>
    </row>
    <row r="393" spans="1:6" x14ac:dyDescent="0.25">
      <c r="A393">
        <v>363</v>
      </c>
      <c r="B393">
        <v>365</v>
      </c>
      <c r="C393">
        <v>253.3</v>
      </c>
      <c r="F393" t="str">
        <f t="shared" si="6"/>
        <v>1.0 * log(pp_363_l1) - 1.0 * log(pp_365_l1) = 0.00          0.15586    regul_L2_Zn6</v>
      </c>
    </row>
    <row r="394" spans="1:6" x14ac:dyDescent="0.25">
      <c r="A394">
        <v>364</v>
      </c>
      <c r="B394">
        <v>369</v>
      </c>
      <c r="C394">
        <v>158.94</v>
      </c>
      <c r="F394" t="str">
        <f t="shared" si="6"/>
        <v>1.0 * log(pp_364_l1) - 1.0 * log(pp_369_l1) = 0.00          0.39585    regul_L2_Zn6</v>
      </c>
    </row>
    <row r="395" spans="1:6" x14ac:dyDescent="0.25">
      <c r="A395">
        <v>364</v>
      </c>
      <c r="B395">
        <v>368</v>
      </c>
      <c r="C395">
        <v>160.08000000000001</v>
      </c>
      <c r="F395" t="str">
        <f t="shared" si="6"/>
        <v>1.0 * log(pp_364_l1) - 1.0 * log(pp_368_l1) = 0.00          0.39023    regul_L2_Zn6</v>
      </c>
    </row>
    <row r="396" spans="1:6" x14ac:dyDescent="0.25">
      <c r="A396">
        <v>364</v>
      </c>
      <c r="B396">
        <v>365</v>
      </c>
      <c r="C396">
        <v>254.95</v>
      </c>
      <c r="F396" t="str">
        <f t="shared" si="6"/>
        <v>1.0 * log(pp_364_l1) - 1.0 * log(pp_365_l1) = 0.00          0.15385    regul_L2_Zn6</v>
      </c>
    </row>
    <row r="397" spans="1:6" x14ac:dyDescent="0.25">
      <c r="A397">
        <v>364</v>
      </c>
      <c r="B397">
        <v>367</v>
      </c>
      <c r="C397">
        <v>295.98</v>
      </c>
      <c r="F397" t="str">
        <f t="shared" si="6"/>
        <v>1.0 * log(pp_364_l1) - 1.0 * log(pp_367_l1) = 0.00          0.11415    regul_L2_Zn6</v>
      </c>
    </row>
    <row r="398" spans="1:6" x14ac:dyDescent="0.25">
      <c r="A398">
        <v>365</v>
      </c>
      <c r="B398">
        <v>368</v>
      </c>
      <c r="C398">
        <v>383.31</v>
      </c>
      <c r="F398" t="str">
        <f t="shared" si="6"/>
        <v>1.0 * log(pp_365_l1) - 1.0 * log(pp_368_l1) = 0.00          0.06806    regul_L2_Zn6</v>
      </c>
    </row>
    <row r="399" spans="1:6" x14ac:dyDescent="0.25">
      <c r="A399">
        <v>365</v>
      </c>
      <c r="B399">
        <v>369</v>
      </c>
      <c r="C399">
        <v>413.09</v>
      </c>
      <c r="F399" t="str">
        <f t="shared" si="6"/>
        <v>1.0 * log(pp_365_l1) - 1.0 * log(pp_369_l1) = 0.00          0.0586    regul_L2_Zn6</v>
      </c>
    </row>
    <row r="400" spans="1:6" x14ac:dyDescent="0.25">
      <c r="A400">
        <v>365</v>
      </c>
      <c r="B400">
        <v>367</v>
      </c>
      <c r="C400">
        <v>550.13</v>
      </c>
      <c r="F400" t="str">
        <f t="shared" si="6"/>
        <v>1.0 * log(pp_365_l1) - 1.0 * log(pp_367_l1) = 0.00          0.03304    regul_L2_Zn6</v>
      </c>
    </row>
    <row r="401" spans="1:6" x14ac:dyDescent="0.25">
      <c r="A401">
        <v>367</v>
      </c>
      <c r="B401">
        <v>369</v>
      </c>
      <c r="C401">
        <v>146.25</v>
      </c>
      <c r="F401" t="str">
        <f t="shared" si="6"/>
        <v>1.0 * log(pp_367_l1) - 1.0 * log(pp_369_l1) = 0.00          0.46753    regul_L2_Zn6</v>
      </c>
    </row>
    <row r="402" spans="1:6" x14ac:dyDescent="0.25">
      <c r="A402">
        <v>367</v>
      </c>
      <c r="B402">
        <v>368</v>
      </c>
      <c r="C402">
        <v>202.11</v>
      </c>
      <c r="F402" t="str">
        <f t="shared" si="6"/>
        <v>1.0 * log(pp_367_l1) - 1.0 * log(pp_368_l1) = 0.00          0.24481    regul_L2_Zn6</v>
      </c>
    </row>
    <row r="403" spans="1:6" x14ac:dyDescent="0.25">
      <c r="A403">
        <v>368</v>
      </c>
      <c r="B403">
        <v>369</v>
      </c>
      <c r="C403">
        <v>144.13999999999999</v>
      </c>
      <c r="F403" t="str">
        <f t="shared" si="6"/>
        <v>1.0 * log(pp_368_l1) - 1.0 * log(pp_369_l1) = 0.00          0.48132    regul_L2_Zn6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" sqref="F2:F7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20</v>
      </c>
      <c r="B2">
        <v>490</v>
      </c>
      <c r="C2">
        <v>817.52</v>
      </c>
      <c r="F2" t="str">
        <f>"1.0 * log(pp_" &amp; A2 &amp; "_l1) - 1.0 * log(pp_" &amp; B2 &amp; "_l1) = 0.00          " &amp; ROUND(100^2/C2^2,5) &amp;"    regul_L2_Zn7"</f>
        <v>1.0 * log(pp_20_l1) - 1.0 * log(pp_490_l1) = 0.00          0.01496    regul_L2_Zn7</v>
      </c>
    </row>
    <row r="3" spans="1:6" x14ac:dyDescent="0.25">
      <c r="A3">
        <v>20</v>
      </c>
      <c r="B3">
        <v>509</v>
      </c>
      <c r="C3">
        <v>852.48</v>
      </c>
      <c r="F3" t="str">
        <f t="shared" ref="F3:F66" si="0">"1.0 * log(pp_" &amp; A3 &amp; "_l1) - 1.0 * log(pp_" &amp; B3 &amp; "_l1) = 0.00          " &amp; ROUND(100^2/C3^2,5) &amp;"    regul_L2_Zn7"</f>
        <v>1.0 * log(pp_20_l1) - 1.0 * log(pp_509_l1) = 0.00          0.01376    regul_L2_Zn7</v>
      </c>
    </row>
    <row r="4" spans="1:6" x14ac:dyDescent="0.25">
      <c r="A4">
        <v>20</v>
      </c>
      <c r="B4">
        <v>492</v>
      </c>
      <c r="C4">
        <v>1200.1199999999999</v>
      </c>
      <c r="F4" t="str">
        <f t="shared" si="0"/>
        <v>1.0 * log(pp_20_l1) - 1.0 * log(pp_492_l1) = 0.00          0.00694    regul_L2_Zn7</v>
      </c>
    </row>
    <row r="5" spans="1:6" x14ac:dyDescent="0.25">
      <c r="A5">
        <v>20</v>
      </c>
      <c r="B5">
        <v>503</v>
      </c>
      <c r="C5">
        <v>1201.7</v>
      </c>
      <c r="F5" t="str">
        <f t="shared" si="0"/>
        <v>1.0 * log(pp_20_l1) - 1.0 * log(pp_503_l1) = 0.00          0.00692    regul_L2_Zn7</v>
      </c>
    </row>
    <row r="6" spans="1:6" x14ac:dyDescent="0.25">
      <c r="A6">
        <v>89</v>
      </c>
      <c r="B6">
        <v>474</v>
      </c>
      <c r="C6">
        <v>486.55</v>
      </c>
      <c r="F6" t="str">
        <f t="shared" si="0"/>
        <v>1.0 * log(pp_89_l1) - 1.0 * log(pp_474_l1) = 0.00          0.04224    regul_L2_Zn7</v>
      </c>
    </row>
    <row r="7" spans="1:6" x14ac:dyDescent="0.25">
      <c r="A7">
        <v>89</v>
      </c>
      <c r="B7">
        <v>476</v>
      </c>
      <c r="C7">
        <v>715.94</v>
      </c>
      <c r="F7" t="str">
        <f t="shared" si="0"/>
        <v>1.0 * log(pp_89_l1) - 1.0 * log(pp_476_l1) = 0.00          0.01951    regul_L2_Zn7</v>
      </c>
    </row>
    <row r="8" spans="1:6" x14ac:dyDescent="0.25">
      <c r="A8">
        <v>89</v>
      </c>
      <c r="B8">
        <v>479</v>
      </c>
      <c r="C8">
        <v>944.85</v>
      </c>
      <c r="F8" t="str">
        <f t="shared" si="0"/>
        <v>1.0 * log(pp_89_l1) - 1.0 * log(pp_479_l1) = 0.00          0.0112    regul_L2_Zn7</v>
      </c>
    </row>
    <row r="9" spans="1:6" x14ac:dyDescent="0.25">
      <c r="A9">
        <v>89</v>
      </c>
      <c r="B9">
        <v>480</v>
      </c>
      <c r="C9">
        <v>1096.3</v>
      </c>
      <c r="F9" t="str">
        <f t="shared" si="0"/>
        <v>1.0 * log(pp_89_l1) - 1.0 * log(pp_480_l1) = 0.00          0.00832    regul_L2_Zn7</v>
      </c>
    </row>
    <row r="10" spans="1:6" x14ac:dyDescent="0.25">
      <c r="A10">
        <v>469</v>
      </c>
      <c r="B10">
        <v>476</v>
      </c>
      <c r="C10">
        <v>1214.1099999999999</v>
      </c>
      <c r="F10" t="str">
        <f t="shared" si="0"/>
        <v>1.0 * log(pp_469_l1) - 1.0 * log(pp_476_l1) = 0.00          0.00678    regul_L2_Zn7</v>
      </c>
    </row>
    <row r="11" spans="1:6" x14ac:dyDescent="0.25">
      <c r="A11">
        <v>469</v>
      </c>
      <c r="B11">
        <v>474</v>
      </c>
      <c r="C11">
        <v>1292.81</v>
      </c>
      <c r="F11" t="str">
        <f t="shared" si="0"/>
        <v>1.0 * log(pp_469_l1) - 1.0 * log(pp_474_l1) = 0.00          0.00598    regul_L2_Zn7</v>
      </c>
    </row>
    <row r="12" spans="1:6" x14ac:dyDescent="0.25">
      <c r="A12">
        <v>469</v>
      </c>
      <c r="B12">
        <v>480</v>
      </c>
      <c r="C12">
        <v>2168.98</v>
      </c>
      <c r="F12" t="str">
        <f t="shared" si="0"/>
        <v>1.0 * log(pp_469_l1) - 1.0 * log(pp_480_l1) = 0.00          0.00213    regul_L2_Zn7</v>
      </c>
    </row>
    <row r="13" spans="1:6" x14ac:dyDescent="0.25">
      <c r="A13">
        <v>469</v>
      </c>
      <c r="B13">
        <v>481</v>
      </c>
      <c r="C13">
        <v>2198.83</v>
      </c>
      <c r="F13" t="str">
        <f t="shared" si="0"/>
        <v>1.0 * log(pp_469_l1) - 1.0 * log(pp_481_l1) = 0.00          0.00207    regul_L2_Zn7</v>
      </c>
    </row>
    <row r="14" spans="1:6" x14ac:dyDescent="0.25">
      <c r="A14">
        <v>474</v>
      </c>
      <c r="B14">
        <v>476</v>
      </c>
      <c r="C14">
        <v>361.01</v>
      </c>
      <c r="F14" t="str">
        <f t="shared" si="0"/>
        <v>1.0 * log(pp_474_l1) - 1.0 * log(pp_476_l1) = 0.00          0.07673    regul_L2_Zn7</v>
      </c>
    </row>
    <row r="15" spans="1:6" x14ac:dyDescent="0.25">
      <c r="A15">
        <v>474</v>
      </c>
      <c r="B15">
        <v>480</v>
      </c>
      <c r="C15">
        <v>1215.94</v>
      </c>
      <c r="F15" t="str">
        <f t="shared" si="0"/>
        <v>1.0 * log(pp_474_l1) - 1.0 * log(pp_480_l1) = 0.00          0.00676    regul_L2_Zn7</v>
      </c>
    </row>
    <row r="16" spans="1:6" x14ac:dyDescent="0.25">
      <c r="A16">
        <v>474</v>
      </c>
      <c r="B16">
        <v>479</v>
      </c>
      <c r="C16">
        <v>1386.97</v>
      </c>
      <c r="F16" t="str">
        <f t="shared" si="0"/>
        <v>1.0 * log(pp_474_l1) - 1.0 * log(pp_479_l1) = 0.00          0.0052    regul_L2_Zn7</v>
      </c>
    </row>
    <row r="17" spans="1:6" x14ac:dyDescent="0.25">
      <c r="A17">
        <v>474</v>
      </c>
      <c r="B17">
        <v>481</v>
      </c>
      <c r="C17">
        <v>1625.88</v>
      </c>
      <c r="F17" t="str">
        <f t="shared" si="0"/>
        <v>1.0 * log(pp_474_l1) - 1.0 * log(pp_481_l1) = 0.00          0.00378    regul_L2_Zn7</v>
      </c>
    </row>
    <row r="18" spans="1:6" x14ac:dyDescent="0.25">
      <c r="A18">
        <v>476</v>
      </c>
      <c r="B18">
        <v>480</v>
      </c>
      <c r="C18">
        <v>1023.06</v>
      </c>
      <c r="F18" t="str">
        <f t="shared" si="0"/>
        <v>1.0 * log(pp_476_l1) - 1.0 * log(pp_480_l1) = 0.00          0.00955    regul_L2_Zn7</v>
      </c>
    </row>
    <row r="19" spans="1:6" x14ac:dyDescent="0.25">
      <c r="A19">
        <v>476</v>
      </c>
      <c r="B19">
        <v>481</v>
      </c>
      <c r="C19">
        <v>1316.81</v>
      </c>
      <c r="F19" t="str">
        <f t="shared" si="0"/>
        <v>1.0 * log(pp_476_l1) - 1.0 * log(pp_481_l1) = 0.00          0.00577    regul_L2_Zn7</v>
      </c>
    </row>
    <row r="20" spans="1:6" x14ac:dyDescent="0.25">
      <c r="A20">
        <v>476</v>
      </c>
      <c r="B20">
        <v>479</v>
      </c>
      <c r="C20">
        <v>1459.73</v>
      </c>
      <c r="F20" t="str">
        <f t="shared" si="0"/>
        <v>1.0 * log(pp_476_l1) - 1.0 * log(pp_479_l1) = 0.00          0.00469    regul_L2_Zn7</v>
      </c>
    </row>
    <row r="21" spans="1:6" x14ac:dyDescent="0.25">
      <c r="A21">
        <v>476</v>
      </c>
      <c r="B21">
        <v>482</v>
      </c>
      <c r="C21">
        <v>1501.04</v>
      </c>
      <c r="F21" t="str">
        <f t="shared" si="0"/>
        <v>1.0 * log(pp_476_l1) - 1.0 * log(pp_482_l1) = 0.00          0.00444    regul_L2_Zn7</v>
      </c>
    </row>
    <row r="22" spans="1:6" x14ac:dyDescent="0.25">
      <c r="A22">
        <v>478</v>
      </c>
      <c r="B22">
        <v>491</v>
      </c>
      <c r="C22">
        <v>480.76</v>
      </c>
      <c r="F22" t="str">
        <f t="shared" si="0"/>
        <v>1.0 * log(pp_478_l1) - 1.0 * log(pp_491_l1) = 0.00          0.04327    regul_L2_Zn7</v>
      </c>
    </row>
    <row r="23" spans="1:6" x14ac:dyDescent="0.25">
      <c r="A23">
        <v>478</v>
      </c>
      <c r="B23">
        <v>481</v>
      </c>
      <c r="C23">
        <v>570.01</v>
      </c>
      <c r="F23" t="str">
        <f t="shared" si="0"/>
        <v>1.0 * log(pp_478_l1) - 1.0 * log(pp_481_l1) = 0.00          0.03078    regul_L2_Zn7</v>
      </c>
    </row>
    <row r="24" spans="1:6" x14ac:dyDescent="0.25">
      <c r="A24">
        <v>478</v>
      </c>
      <c r="B24">
        <v>480</v>
      </c>
      <c r="C24">
        <v>632.5</v>
      </c>
      <c r="F24" t="str">
        <f t="shared" si="0"/>
        <v>1.0 * log(pp_478_l1) - 1.0 * log(pp_480_l1) = 0.00          0.025    regul_L2_Zn7</v>
      </c>
    </row>
    <row r="25" spans="1:6" x14ac:dyDescent="0.25">
      <c r="A25">
        <v>478</v>
      </c>
      <c r="B25">
        <v>490</v>
      </c>
      <c r="C25">
        <v>773.1</v>
      </c>
      <c r="F25" t="str">
        <f t="shared" si="0"/>
        <v>1.0 * log(pp_478_l1) - 1.0 * log(pp_490_l1) = 0.00          0.01673    regul_L2_Zn7</v>
      </c>
    </row>
    <row r="26" spans="1:6" x14ac:dyDescent="0.25">
      <c r="A26">
        <v>479</v>
      </c>
      <c r="B26">
        <v>480</v>
      </c>
      <c r="C26">
        <v>992.33</v>
      </c>
      <c r="F26" t="str">
        <f t="shared" si="0"/>
        <v>1.0 * log(pp_479_l1) - 1.0 * log(pp_480_l1) = 0.00          0.01016    regul_L2_Zn7</v>
      </c>
    </row>
    <row r="27" spans="1:6" x14ac:dyDescent="0.25">
      <c r="A27">
        <v>479</v>
      </c>
      <c r="B27">
        <v>481</v>
      </c>
      <c r="C27">
        <v>1669.28</v>
      </c>
      <c r="F27" t="str">
        <f t="shared" si="0"/>
        <v>1.0 * log(pp_479_l1) - 1.0 * log(pp_481_l1) = 0.00          0.00359    regul_L2_Zn7</v>
      </c>
    </row>
    <row r="28" spans="1:6" x14ac:dyDescent="0.25">
      <c r="A28">
        <v>479</v>
      </c>
      <c r="B28">
        <v>491</v>
      </c>
      <c r="C28">
        <v>1829.01</v>
      </c>
      <c r="F28" t="str">
        <f t="shared" si="0"/>
        <v>1.0 * log(pp_479_l1) - 1.0 * log(pp_491_l1) = 0.00          0.00299    regul_L2_Zn7</v>
      </c>
    </row>
    <row r="29" spans="1:6" x14ac:dyDescent="0.25">
      <c r="A29">
        <v>479</v>
      </c>
      <c r="B29">
        <v>482</v>
      </c>
      <c r="C29">
        <v>1972.34</v>
      </c>
      <c r="F29" t="str">
        <f t="shared" si="0"/>
        <v>1.0 * log(pp_479_l1) - 1.0 * log(pp_482_l1) = 0.00          0.00257    regul_L2_Zn7</v>
      </c>
    </row>
    <row r="30" spans="1:6" x14ac:dyDescent="0.25">
      <c r="A30">
        <v>480</v>
      </c>
      <c r="B30">
        <v>481</v>
      </c>
      <c r="C30">
        <v>685.44</v>
      </c>
      <c r="F30" t="str">
        <f t="shared" si="0"/>
        <v>1.0 * log(pp_480_l1) - 1.0 * log(pp_481_l1) = 0.00          0.02128    regul_L2_Zn7</v>
      </c>
    </row>
    <row r="31" spans="1:6" x14ac:dyDescent="0.25">
      <c r="A31">
        <v>480</v>
      </c>
      <c r="B31">
        <v>491</v>
      </c>
      <c r="C31">
        <v>916.41</v>
      </c>
      <c r="F31" t="str">
        <f t="shared" si="0"/>
        <v>1.0 * log(pp_480_l1) - 1.0 * log(pp_491_l1) = 0.00          0.01191    regul_L2_Zn7</v>
      </c>
    </row>
    <row r="32" spans="1:6" x14ac:dyDescent="0.25">
      <c r="A32">
        <v>480</v>
      </c>
      <c r="B32">
        <v>482</v>
      </c>
      <c r="C32">
        <v>986.7</v>
      </c>
      <c r="F32" t="str">
        <f t="shared" si="0"/>
        <v>1.0 * log(pp_480_l1) - 1.0 * log(pp_482_l1) = 0.00          0.01027    regul_L2_Zn7</v>
      </c>
    </row>
    <row r="33" spans="1:6" x14ac:dyDescent="0.25">
      <c r="A33">
        <v>480</v>
      </c>
      <c r="B33">
        <v>503</v>
      </c>
      <c r="C33">
        <v>1210.58</v>
      </c>
      <c r="F33" t="str">
        <f t="shared" si="0"/>
        <v>1.0 * log(pp_480_l1) - 1.0 * log(pp_503_l1) = 0.00          0.00682    regul_L2_Zn7</v>
      </c>
    </row>
    <row r="34" spans="1:6" x14ac:dyDescent="0.25">
      <c r="A34">
        <v>481</v>
      </c>
      <c r="B34">
        <v>482</v>
      </c>
      <c r="C34">
        <v>303.07</v>
      </c>
      <c r="F34" t="str">
        <f t="shared" si="0"/>
        <v>1.0 * log(pp_481_l1) - 1.0 * log(pp_482_l1) = 0.00          0.10887    regul_L2_Zn7</v>
      </c>
    </row>
    <row r="35" spans="1:6" x14ac:dyDescent="0.25">
      <c r="A35">
        <v>481</v>
      </c>
      <c r="B35">
        <v>491</v>
      </c>
      <c r="C35">
        <v>375.58</v>
      </c>
      <c r="F35" t="str">
        <f t="shared" si="0"/>
        <v>1.0 * log(pp_481_l1) - 1.0 * log(pp_491_l1) = 0.00          0.07089    regul_L2_Zn7</v>
      </c>
    </row>
    <row r="36" spans="1:6" x14ac:dyDescent="0.25">
      <c r="A36">
        <v>481</v>
      </c>
      <c r="B36">
        <v>503</v>
      </c>
      <c r="C36">
        <v>589.65</v>
      </c>
      <c r="F36" t="str">
        <f t="shared" si="0"/>
        <v>1.0 * log(pp_481_l1) - 1.0 * log(pp_503_l1) = 0.00          0.02876    regul_L2_Zn7</v>
      </c>
    </row>
    <row r="37" spans="1:6" x14ac:dyDescent="0.25">
      <c r="A37">
        <v>481</v>
      </c>
      <c r="B37">
        <v>490</v>
      </c>
      <c r="C37">
        <v>941.03</v>
      </c>
      <c r="F37" t="str">
        <f t="shared" si="0"/>
        <v>1.0 * log(pp_481_l1) - 1.0 * log(pp_490_l1) = 0.00          0.01129    regul_L2_Zn7</v>
      </c>
    </row>
    <row r="38" spans="1:6" x14ac:dyDescent="0.25">
      <c r="A38">
        <v>482</v>
      </c>
      <c r="B38">
        <v>491</v>
      </c>
      <c r="C38">
        <v>398.97</v>
      </c>
      <c r="F38" t="str">
        <f t="shared" si="0"/>
        <v>1.0 * log(pp_482_l1) - 1.0 * log(pp_491_l1) = 0.00          0.06282    regul_L2_Zn7</v>
      </c>
    </row>
    <row r="39" spans="1:6" x14ac:dyDescent="0.25">
      <c r="A39">
        <v>482</v>
      </c>
      <c r="B39">
        <v>503</v>
      </c>
      <c r="C39">
        <v>428.22</v>
      </c>
      <c r="F39" t="str">
        <f t="shared" si="0"/>
        <v>1.0 * log(pp_482_l1) - 1.0 * log(pp_503_l1) = 0.00          0.05453    regul_L2_Zn7</v>
      </c>
    </row>
    <row r="40" spans="1:6" x14ac:dyDescent="0.25">
      <c r="A40">
        <v>482</v>
      </c>
      <c r="B40">
        <v>492</v>
      </c>
      <c r="C40">
        <v>890.49</v>
      </c>
      <c r="F40" t="str">
        <f t="shared" si="0"/>
        <v>1.0 * log(pp_482_l1) - 1.0 * log(pp_492_l1) = 0.00          0.01261    regul_L2_Zn7</v>
      </c>
    </row>
    <row r="41" spans="1:6" x14ac:dyDescent="0.25">
      <c r="A41">
        <v>482</v>
      </c>
      <c r="B41">
        <v>490</v>
      </c>
      <c r="C41">
        <v>898.61</v>
      </c>
      <c r="F41" t="str">
        <f t="shared" si="0"/>
        <v>1.0 * log(pp_482_l1) - 1.0 * log(pp_490_l1) = 0.00          0.01238    regul_L2_Zn7</v>
      </c>
    </row>
    <row r="42" spans="1:6" x14ac:dyDescent="0.25">
      <c r="A42">
        <v>490</v>
      </c>
      <c r="B42">
        <v>503</v>
      </c>
      <c r="C42">
        <v>507.49</v>
      </c>
      <c r="F42" t="str">
        <f t="shared" si="0"/>
        <v>1.0 * log(pp_490_l1) - 1.0 * log(pp_503_l1) = 0.00          0.03883    regul_L2_Zn7</v>
      </c>
    </row>
    <row r="43" spans="1:6" x14ac:dyDescent="0.25">
      <c r="A43">
        <v>490</v>
      </c>
      <c r="B43">
        <v>491</v>
      </c>
      <c r="C43">
        <v>565.69000000000005</v>
      </c>
      <c r="F43" t="str">
        <f t="shared" si="0"/>
        <v>1.0 * log(pp_490_l1) - 1.0 * log(pp_491_l1) = 0.00          0.03125    regul_L2_Zn7</v>
      </c>
    </row>
    <row r="44" spans="1:6" x14ac:dyDescent="0.25">
      <c r="A44">
        <v>490</v>
      </c>
      <c r="B44">
        <v>509</v>
      </c>
      <c r="C44">
        <v>741.03</v>
      </c>
      <c r="F44" t="str">
        <f t="shared" si="0"/>
        <v>1.0 * log(pp_490_l1) - 1.0 * log(pp_509_l1) = 0.00          0.01821    regul_L2_Zn7</v>
      </c>
    </row>
    <row r="45" spans="1:6" x14ac:dyDescent="0.25">
      <c r="A45">
        <v>490</v>
      </c>
      <c r="B45">
        <v>492</v>
      </c>
      <c r="C45">
        <v>942.31</v>
      </c>
      <c r="F45" t="str">
        <f t="shared" si="0"/>
        <v>1.0 * log(pp_490_l1) - 1.0 * log(pp_492_l1) = 0.00          0.01126    regul_L2_Zn7</v>
      </c>
    </row>
    <row r="46" spans="1:6" x14ac:dyDescent="0.25">
      <c r="A46">
        <v>491</v>
      </c>
      <c r="B46">
        <v>503</v>
      </c>
      <c r="C46">
        <v>306.11</v>
      </c>
      <c r="F46" t="str">
        <f t="shared" si="0"/>
        <v>1.0 * log(pp_491_l1) - 1.0 * log(pp_503_l1) = 0.00          0.10672    regul_L2_Zn7</v>
      </c>
    </row>
    <row r="47" spans="1:6" x14ac:dyDescent="0.25">
      <c r="A47">
        <v>491</v>
      </c>
      <c r="B47">
        <v>492</v>
      </c>
      <c r="C47">
        <v>970.41</v>
      </c>
      <c r="F47" t="str">
        <f t="shared" si="0"/>
        <v>1.0 * log(pp_491_l1) - 1.0 * log(pp_492_l1) = 0.00          0.01062    regul_L2_Zn7</v>
      </c>
    </row>
    <row r="48" spans="1:6" x14ac:dyDescent="0.25">
      <c r="A48">
        <v>491</v>
      </c>
      <c r="B48">
        <v>509</v>
      </c>
      <c r="C48">
        <v>971.51</v>
      </c>
      <c r="F48" t="str">
        <f t="shared" si="0"/>
        <v>1.0 * log(pp_491_l1) - 1.0 * log(pp_509_l1) = 0.00          0.0106    regul_L2_Zn7</v>
      </c>
    </row>
    <row r="49" spans="1:6" x14ac:dyDescent="0.25">
      <c r="A49">
        <v>491</v>
      </c>
      <c r="B49">
        <v>643</v>
      </c>
      <c r="C49">
        <v>3296.24</v>
      </c>
      <c r="F49" t="str">
        <f t="shared" si="0"/>
        <v>1.0 * log(pp_491_l1) - 1.0 * log(pp_643_l1) = 0.00          0.00092    regul_L2_Zn7</v>
      </c>
    </row>
    <row r="50" spans="1:6" x14ac:dyDescent="0.25">
      <c r="A50">
        <v>492</v>
      </c>
      <c r="B50">
        <v>509</v>
      </c>
      <c r="C50">
        <v>348.18</v>
      </c>
      <c r="F50" t="str">
        <f t="shared" si="0"/>
        <v>1.0 * log(pp_492_l1) - 1.0 * log(pp_509_l1) = 0.00          0.08249    regul_L2_Zn7</v>
      </c>
    </row>
    <row r="51" spans="1:6" x14ac:dyDescent="0.25">
      <c r="A51">
        <v>492</v>
      </c>
      <c r="B51">
        <v>503</v>
      </c>
      <c r="C51">
        <v>667.53</v>
      </c>
      <c r="F51" t="str">
        <f t="shared" si="0"/>
        <v>1.0 * log(pp_492_l1) - 1.0 * log(pp_503_l1) = 0.00          0.02244    regul_L2_Zn7</v>
      </c>
    </row>
    <row r="52" spans="1:6" x14ac:dyDescent="0.25">
      <c r="A52">
        <v>492</v>
      </c>
      <c r="B52">
        <v>643</v>
      </c>
      <c r="C52">
        <v>2728</v>
      </c>
      <c r="F52" t="str">
        <f t="shared" si="0"/>
        <v>1.0 * log(pp_492_l1) - 1.0 * log(pp_643_l1) = 0.00          0.00134    regul_L2_Zn7</v>
      </c>
    </row>
    <row r="53" spans="1:6" x14ac:dyDescent="0.25">
      <c r="A53">
        <v>492</v>
      </c>
      <c r="B53">
        <v>585</v>
      </c>
      <c r="C53">
        <v>3555.25</v>
      </c>
      <c r="F53" t="str">
        <f t="shared" si="0"/>
        <v>1.0 * log(pp_492_l1) - 1.0 * log(pp_585_l1) = 0.00          0.00079    regul_L2_Zn7</v>
      </c>
    </row>
    <row r="54" spans="1:6" x14ac:dyDescent="0.25">
      <c r="A54">
        <v>503</v>
      </c>
      <c r="B54">
        <v>509</v>
      </c>
      <c r="C54">
        <v>678.11</v>
      </c>
      <c r="F54" t="str">
        <f t="shared" si="0"/>
        <v>1.0 * log(pp_503_l1) - 1.0 * log(pp_509_l1) = 0.00          0.02175    regul_L2_Zn7</v>
      </c>
    </row>
    <row r="55" spans="1:6" x14ac:dyDescent="0.25">
      <c r="A55">
        <v>503</v>
      </c>
      <c r="B55">
        <v>643</v>
      </c>
      <c r="C55">
        <v>3068.35</v>
      </c>
      <c r="F55" t="str">
        <f t="shared" si="0"/>
        <v>1.0 * log(pp_503_l1) - 1.0 * log(pp_643_l1) = 0.00          0.00106    regul_L2_Zn7</v>
      </c>
    </row>
    <row r="56" spans="1:6" x14ac:dyDescent="0.25">
      <c r="A56">
        <v>503</v>
      </c>
      <c r="B56">
        <v>585</v>
      </c>
      <c r="C56">
        <v>3922.83</v>
      </c>
      <c r="F56" t="str">
        <f t="shared" si="0"/>
        <v>1.0 * log(pp_503_l1) - 1.0 * log(pp_585_l1) = 0.00          0.00065    regul_L2_Zn7</v>
      </c>
    </row>
    <row r="57" spans="1:6" x14ac:dyDescent="0.25">
      <c r="A57">
        <v>503</v>
      </c>
      <c r="B57">
        <v>535</v>
      </c>
      <c r="C57">
        <v>5070.54</v>
      </c>
      <c r="F57" t="str">
        <f t="shared" si="0"/>
        <v>1.0 * log(pp_503_l1) - 1.0 * log(pp_535_l1) = 0.00          0.00039    regul_L2_Zn7</v>
      </c>
    </row>
    <row r="58" spans="1:6" x14ac:dyDescent="0.25">
      <c r="A58">
        <v>509</v>
      </c>
      <c r="B58">
        <v>643</v>
      </c>
      <c r="C58">
        <v>2463.39</v>
      </c>
      <c r="F58" t="str">
        <f t="shared" si="0"/>
        <v>1.0 * log(pp_509_l1) - 1.0 * log(pp_643_l1) = 0.00          0.00165    regul_L2_Zn7</v>
      </c>
    </row>
    <row r="59" spans="1:6" x14ac:dyDescent="0.25">
      <c r="A59">
        <v>509</v>
      </c>
      <c r="B59">
        <v>585</v>
      </c>
      <c r="C59">
        <v>3306.2</v>
      </c>
      <c r="F59" t="str">
        <f t="shared" si="0"/>
        <v>1.0 * log(pp_509_l1) - 1.0 * log(pp_585_l1) = 0.00          0.00091    regul_L2_Zn7</v>
      </c>
    </row>
    <row r="60" spans="1:6" x14ac:dyDescent="0.25">
      <c r="A60">
        <v>509</v>
      </c>
      <c r="B60">
        <v>535</v>
      </c>
      <c r="C60">
        <v>4496.13</v>
      </c>
      <c r="F60" t="str">
        <f t="shared" si="0"/>
        <v>1.0 * log(pp_509_l1) - 1.0 * log(pp_535_l1) = 0.00          0.00049    regul_L2_Zn7</v>
      </c>
    </row>
    <row r="61" spans="1:6" x14ac:dyDescent="0.25">
      <c r="A61">
        <v>509</v>
      </c>
      <c r="B61">
        <v>532</v>
      </c>
      <c r="C61">
        <v>4690.83</v>
      </c>
      <c r="F61" t="str">
        <f t="shared" si="0"/>
        <v>1.0 * log(pp_509_l1) - 1.0 * log(pp_532_l1) = 0.00          0.00045    regul_L2_Zn7</v>
      </c>
    </row>
    <row r="62" spans="1:6" x14ac:dyDescent="0.25">
      <c r="A62">
        <v>532</v>
      </c>
      <c r="B62">
        <v>535</v>
      </c>
      <c r="C62">
        <v>428.51</v>
      </c>
      <c r="F62" t="str">
        <f t="shared" si="0"/>
        <v>1.0 * log(pp_532_l1) - 1.0 * log(pp_535_l1) = 0.00          0.05446    regul_L2_Zn7</v>
      </c>
    </row>
    <row r="63" spans="1:6" x14ac:dyDescent="0.25">
      <c r="A63">
        <v>532</v>
      </c>
      <c r="B63">
        <v>534</v>
      </c>
      <c r="C63">
        <v>609.53</v>
      </c>
      <c r="F63" t="str">
        <f t="shared" si="0"/>
        <v>1.0 * log(pp_532_l1) - 1.0 * log(pp_534_l1) = 0.00          0.02692    regul_L2_Zn7</v>
      </c>
    </row>
    <row r="64" spans="1:6" x14ac:dyDescent="0.25">
      <c r="A64">
        <v>532</v>
      </c>
      <c r="B64">
        <v>585</v>
      </c>
      <c r="C64">
        <v>1616.9</v>
      </c>
      <c r="F64" t="str">
        <f t="shared" si="0"/>
        <v>1.0 * log(pp_532_l1) - 1.0 * log(pp_585_l1) = 0.00          0.00383    regul_L2_Zn7</v>
      </c>
    </row>
    <row r="65" spans="1:6" x14ac:dyDescent="0.25">
      <c r="A65">
        <v>532</v>
      </c>
      <c r="B65">
        <v>643</v>
      </c>
      <c r="C65">
        <v>2288.65</v>
      </c>
      <c r="F65" t="str">
        <f t="shared" si="0"/>
        <v>1.0 * log(pp_532_l1) - 1.0 * log(pp_643_l1) = 0.00          0.00191    regul_L2_Zn7</v>
      </c>
    </row>
    <row r="66" spans="1:6" x14ac:dyDescent="0.25">
      <c r="A66">
        <v>534</v>
      </c>
      <c r="B66">
        <v>535</v>
      </c>
      <c r="C66">
        <v>725.39</v>
      </c>
      <c r="F66" t="str">
        <f t="shared" si="0"/>
        <v>1.0 * log(pp_534_l1) - 1.0 * log(pp_535_l1) = 0.00          0.019    regul_L2_Zn7</v>
      </c>
    </row>
    <row r="67" spans="1:6" x14ac:dyDescent="0.25">
      <c r="A67">
        <v>534</v>
      </c>
      <c r="B67">
        <v>585</v>
      </c>
      <c r="C67">
        <v>2006.9</v>
      </c>
      <c r="F67" t="str">
        <f t="shared" ref="F67:F71" si="1">"1.0 * log(pp_" &amp; A67 &amp; "_l1) - 1.0 * log(pp_" &amp; B67 &amp; "_l1) = 0.00          " &amp; ROUND(100^2/C67^2,5) &amp;"    regul_L2_Zn7"</f>
        <v>1.0 * log(pp_534_l1) - 1.0 * log(pp_585_l1) = 0.00          0.00248    regul_L2_Zn7</v>
      </c>
    </row>
    <row r="68" spans="1:6" x14ac:dyDescent="0.25">
      <c r="A68">
        <v>534</v>
      </c>
      <c r="B68">
        <v>643</v>
      </c>
      <c r="C68">
        <v>2771.12</v>
      </c>
      <c r="F68" t="str">
        <f t="shared" si="1"/>
        <v>1.0 * log(pp_534_l1) - 1.0 * log(pp_643_l1) = 0.00          0.0013    regul_L2_Zn7</v>
      </c>
    </row>
    <row r="69" spans="1:6" x14ac:dyDescent="0.25">
      <c r="A69">
        <v>535</v>
      </c>
      <c r="B69">
        <v>585</v>
      </c>
      <c r="C69">
        <v>1289.97</v>
      </c>
      <c r="F69" t="str">
        <f t="shared" si="1"/>
        <v>1.0 * log(pp_535_l1) - 1.0 * log(pp_585_l1) = 0.00          0.00601    regul_L2_Zn7</v>
      </c>
    </row>
    <row r="70" spans="1:6" x14ac:dyDescent="0.25">
      <c r="A70">
        <v>535</v>
      </c>
      <c r="B70">
        <v>643</v>
      </c>
      <c r="C70">
        <v>2046.68</v>
      </c>
      <c r="F70" t="str">
        <f t="shared" si="1"/>
        <v>1.0 * log(pp_535_l1) - 1.0 * log(pp_643_l1) = 0.00          0.00239    regul_L2_Zn7</v>
      </c>
    </row>
    <row r="71" spans="1:6" x14ac:dyDescent="0.25">
      <c r="A71">
        <v>585</v>
      </c>
      <c r="B71">
        <v>643</v>
      </c>
      <c r="C71">
        <v>858.69</v>
      </c>
      <c r="F71" t="str">
        <f t="shared" si="1"/>
        <v>1.0 * log(pp_585_l1) - 1.0 * log(pp_643_l1) = 0.00          0.01356    regul_L2_Zn7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F2" sqref="F2:F5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</v>
      </c>
      <c r="B2">
        <v>49</v>
      </c>
      <c r="C2">
        <v>936.25</v>
      </c>
      <c r="F2" t="str">
        <f>"1.0 * log(pp_" &amp; A2 &amp; "_l1) - 1.0 * log(pp_" &amp; B2 &amp; "_l1) = 0.00          " &amp; ROUND(100^2/C2^2,5) &amp;"    regul_L2_Zn8"</f>
        <v>1.0 * log(pp_2_l1) - 1.0 * log(pp_49_l1) = 0.00          0.01141    regul_L2_Zn8</v>
      </c>
    </row>
    <row r="3" spans="1:6" x14ac:dyDescent="0.25">
      <c r="A3">
        <v>2</v>
      </c>
      <c r="B3">
        <v>3</v>
      </c>
      <c r="C3">
        <v>1655.29</v>
      </c>
      <c r="F3" t="str">
        <f t="shared" ref="F3:F55" si="0">"1.0 * log(pp_" &amp; A3 &amp; "_l1) - 1.0 * log(pp_" &amp; B3 &amp; "_l1) = 0.00          " &amp; ROUND(100^2/C3^2,5) &amp;"    regul_L2_Zn8"</f>
        <v>1.0 * log(pp_2_l1) - 1.0 * log(pp_3_l1) = 0.00          0.00365    regul_L2_Zn8</v>
      </c>
    </row>
    <row r="4" spans="1:6" x14ac:dyDescent="0.25">
      <c r="A4">
        <v>2</v>
      </c>
      <c r="B4">
        <v>43</v>
      </c>
      <c r="C4">
        <v>2363.2600000000002</v>
      </c>
      <c r="F4" t="str">
        <f t="shared" si="0"/>
        <v>1.0 * log(pp_2_l1) - 1.0 * log(pp_43_l1) = 0.00          0.00179    regul_L2_Zn8</v>
      </c>
    </row>
    <row r="5" spans="1:6" x14ac:dyDescent="0.25">
      <c r="A5">
        <v>2</v>
      </c>
      <c r="B5">
        <v>46</v>
      </c>
      <c r="C5">
        <v>2926.78</v>
      </c>
      <c r="F5" t="str">
        <f t="shared" si="0"/>
        <v>1.0 * log(pp_2_l1) - 1.0 * log(pp_46_l1) = 0.00          0.00117    regul_L2_Zn8</v>
      </c>
    </row>
    <row r="6" spans="1:6" x14ac:dyDescent="0.25">
      <c r="A6">
        <v>3</v>
      </c>
      <c r="B6">
        <v>49</v>
      </c>
      <c r="C6">
        <v>745.23</v>
      </c>
      <c r="F6" t="str">
        <f t="shared" si="0"/>
        <v>1.0 * log(pp_3_l1) - 1.0 * log(pp_49_l1) = 0.00          0.01801    regul_L2_Zn8</v>
      </c>
    </row>
    <row r="7" spans="1:6" x14ac:dyDescent="0.25">
      <c r="A7">
        <v>3</v>
      </c>
      <c r="B7">
        <v>43</v>
      </c>
      <c r="C7">
        <v>1035.07</v>
      </c>
      <c r="F7" t="str">
        <f t="shared" si="0"/>
        <v>1.0 * log(pp_3_l1) - 1.0 * log(pp_43_l1) = 0.00          0.00933    regul_L2_Zn8</v>
      </c>
    </row>
    <row r="8" spans="1:6" x14ac:dyDescent="0.25">
      <c r="A8">
        <v>3</v>
      </c>
      <c r="B8">
        <v>46</v>
      </c>
      <c r="C8">
        <v>1777.36</v>
      </c>
      <c r="F8" t="str">
        <f t="shared" si="0"/>
        <v>1.0 * log(pp_3_l1) - 1.0 * log(pp_46_l1) = 0.00          0.00317    regul_L2_Zn8</v>
      </c>
    </row>
    <row r="9" spans="1:6" x14ac:dyDescent="0.25">
      <c r="A9">
        <v>3</v>
      </c>
      <c r="B9">
        <v>50</v>
      </c>
      <c r="C9">
        <v>5293.55</v>
      </c>
      <c r="F9" t="str">
        <f t="shared" si="0"/>
        <v>1.0 * log(pp_3_l1) - 1.0 * log(pp_50_l1) = 0.00          0.00036    regul_L2_Zn8</v>
      </c>
    </row>
    <row r="10" spans="1:6" x14ac:dyDescent="0.25">
      <c r="A10">
        <v>29</v>
      </c>
      <c r="B10">
        <v>144</v>
      </c>
      <c r="C10">
        <v>3099.92</v>
      </c>
      <c r="F10" t="str">
        <f t="shared" si="0"/>
        <v>1.0 * log(pp_29_l1) - 1.0 * log(pp_144_l1) = 0.00          0.00104    regul_L2_Zn8</v>
      </c>
    </row>
    <row r="11" spans="1:6" x14ac:dyDescent="0.25">
      <c r="A11">
        <v>29</v>
      </c>
      <c r="B11">
        <v>51</v>
      </c>
      <c r="C11">
        <v>3112.74</v>
      </c>
      <c r="F11" t="str">
        <f t="shared" si="0"/>
        <v>1.0 * log(pp_29_l1) - 1.0 * log(pp_51_l1) = 0.00          0.00103    regul_L2_Zn8</v>
      </c>
    </row>
    <row r="12" spans="1:6" x14ac:dyDescent="0.25">
      <c r="A12">
        <v>29</v>
      </c>
      <c r="B12">
        <v>53</v>
      </c>
      <c r="C12">
        <v>3438</v>
      </c>
      <c r="F12" t="str">
        <f t="shared" si="0"/>
        <v>1.0 * log(pp_29_l1) - 1.0 * log(pp_53_l1) = 0.00          0.00085    regul_L2_Zn8</v>
      </c>
    </row>
    <row r="13" spans="1:6" x14ac:dyDescent="0.25">
      <c r="A13">
        <v>29</v>
      </c>
      <c r="B13">
        <v>112</v>
      </c>
      <c r="C13">
        <v>3857.68</v>
      </c>
      <c r="F13" t="str">
        <f t="shared" si="0"/>
        <v>1.0 * log(pp_29_l1) - 1.0 * log(pp_112_l1) = 0.00          0.00067    regul_L2_Zn8</v>
      </c>
    </row>
    <row r="14" spans="1:6" x14ac:dyDescent="0.25">
      <c r="A14">
        <v>41</v>
      </c>
      <c r="B14">
        <v>53</v>
      </c>
      <c r="C14">
        <v>2823.73</v>
      </c>
      <c r="F14" t="str">
        <f t="shared" si="0"/>
        <v>1.0 * log(pp_41_l1) - 1.0 * log(pp_53_l1) = 0.00          0.00125    regul_L2_Zn8</v>
      </c>
    </row>
    <row r="15" spans="1:6" x14ac:dyDescent="0.25">
      <c r="A15">
        <v>41</v>
      </c>
      <c r="B15">
        <v>242</v>
      </c>
      <c r="C15">
        <v>2891.02</v>
      </c>
      <c r="F15" t="str">
        <f t="shared" si="0"/>
        <v>1.0 * log(pp_41_l1) - 1.0 * log(pp_242_l1) = 0.00          0.0012    regul_L2_Zn8</v>
      </c>
    </row>
    <row r="16" spans="1:6" x14ac:dyDescent="0.25">
      <c r="A16">
        <v>41</v>
      </c>
      <c r="B16">
        <v>51</v>
      </c>
      <c r="C16">
        <v>2908.61</v>
      </c>
      <c r="F16" t="str">
        <f t="shared" si="0"/>
        <v>1.0 * log(pp_41_l1) - 1.0 * log(pp_51_l1) = 0.00          0.00118    regul_L2_Zn8</v>
      </c>
    </row>
    <row r="17" spans="1:6" x14ac:dyDescent="0.25">
      <c r="A17">
        <v>41</v>
      </c>
      <c r="B17">
        <v>144</v>
      </c>
      <c r="C17">
        <v>3422.56</v>
      </c>
      <c r="F17" t="str">
        <f t="shared" si="0"/>
        <v>1.0 * log(pp_41_l1) - 1.0 * log(pp_144_l1) = 0.00          0.00085    regul_L2_Zn8</v>
      </c>
    </row>
    <row r="18" spans="1:6" x14ac:dyDescent="0.25">
      <c r="A18">
        <v>43</v>
      </c>
      <c r="B18">
        <v>46</v>
      </c>
      <c r="C18">
        <v>748.97</v>
      </c>
      <c r="F18" t="str">
        <f t="shared" si="0"/>
        <v>1.0 * log(pp_43_l1) - 1.0 * log(pp_46_l1) = 0.00          0.01783    regul_L2_Zn8</v>
      </c>
    </row>
    <row r="19" spans="1:6" x14ac:dyDescent="0.25">
      <c r="A19">
        <v>43</v>
      </c>
      <c r="B19">
        <v>49</v>
      </c>
      <c r="C19">
        <v>1466.14</v>
      </c>
      <c r="F19" t="str">
        <f t="shared" si="0"/>
        <v>1.0 * log(pp_43_l1) - 1.0 * log(pp_49_l1) = 0.00          0.00465    regul_L2_Zn8</v>
      </c>
    </row>
    <row r="20" spans="1:6" x14ac:dyDescent="0.25">
      <c r="A20">
        <v>43</v>
      </c>
      <c r="B20">
        <v>50</v>
      </c>
      <c r="C20">
        <v>6291.86</v>
      </c>
      <c r="F20" t="str">
        <f t="shared" si="0"/>
        <v>1.0 * log(pp_43_l1) - 1.0 * log(pp_50_l1) = 0.00          0.00025    regul_L2_Zn8</v>
      </c>
    </row>
    <row r="21" spans="1:6" x14ac:dyDescent="0.25">
      <c r="A21">
        <v>43</v>
      </c>
      <c r="B21">
        <v>242</v>
      </c>
      <c r="C21">
        <v>9614.26</v>
      </c>
      <c r="F21" t="str">
        <f t="shared" si="0"/>
        <v>1.0 * log(pp_43_l1) - 1.0 * log(pp_242_l1) = 0.00          0.00011    regul_L2_Zn8</v>
      </c>
    </row>
    <row r="22" spans="1:6" x14ac:dyDescent="0.25">
      <c r="A22">
        <v>46</v>
      </c>
      <c r="B22">
        <v>49</v>
      </c>
      <c r="C22">
        <v>2103.9</v>
      </c>
      <c r="F22" t="str">
        <f t="shared" si="0"/>
        <v>1.0 * log(pp_46_l1) - 1.0 * log(pp_49_l1) = 0.00          0.00226    regul_L2_Zn8</v>
      </c>
    </row>
    <row r="23" spans="1:6" x14ac:dyDescent="0.25">
      <c r="A23">
        <v>46</v>
      </c>
      <c r="B23">
        <v>50</v>
      </c>
      <c r="C23">
        <v>6982.41</v>
      </c>
      <c r="F23" t="str">
        <f t="shared" si="0"/>
        <v>1.0 * log(pp_46_l1) - 1.0 * log(pp_50_l1) = 0.00          0.00021    regul_L2_Zn8</v>
      </c>
    </row>
    <row r="24" spans="1:6" x14ac:dyDescent="0.25">
      <c r="A24">
        <v>46</v>
      </c>
      <c r="B24">
        <v>242</v>
      </c>
      <c r="C24">
        <v>10254.379999999999</v>
      </c>
      <c r="F24" t="str">
        <f t="shared" si="0"/>
        <v>1.0 * log(pp_46_l1) - 1.0 * log(pp_242_l1) = 0.00          0.0001    regul_L2_Zn8</v>
      </c>
    </row>
    <row r="25" spans="1:6" x14ac:dyDescent="0.25">
      <c r="A25">
        <v>46</v>
      </c>
      <c r="B25">
        <v>53</v>
      </c>
      <c r="C25">
        <v>12496.26</v>
      </c>
      <c r="F25" t="str">
        <f t="shared" si="0"/>
        <v>1.0 * log(pp_46_l1) - 1.0 * log(pp_53_l1) = 0.00          0.00006    regul_L2_Zn8</v>
      </c>
    </row>
    <row r="26" spans="1:6" x14ac:dyDescent="0.25">
      <c r="A26">
        <v>49</v>
      </c>
      <c r="B26">
        <v>50</v>
      </c>
      <c r="C26">
        <v>4886.68</v>
      </c>
      <c r="F26" t="str">
        <f t="shared" si="0"/>
        <v>1.0 * log(pp_49_l1) - 1.0 * log(pp_50_l1) = 0.00          0.00042    regul_L2_Zn8</v>
      </c>
    </row>
    <row r="27" spans="1:6" x14ac:dyDescent="0.25">
      <c r="A27">
        <v>49</v>
      </c>
      <c r="B27">
        <v>242</v>
      </c>
      <c r="C27">
        <v>9242.4500000000007</v>
      </c>
      <c r="F27" t="str">
        <f t="shared" si="0"/>
        <v>1.0 * log(pp_49_l1) - 1.0 * log(pp_242_l1) = 0.00          0.00012    regul_L2_Zn8</v>
      </c>
    </row>
    <row r="28" spans="1:6" x14ac:dyDescent="0.25">
      <c r="A28">
        <v>49</v>
      </c>
      <c r="B28">
        <v>53</v>
      </c>
      <c r="C28">
        <v>10724.4</v>
      </c>
      <c r="F28" t="str">
        <f t="shared" si="0"/>
        <v>1.0 * log(pp_49_l1) - 1.0 * log(pp_53_l1) = 0.00          0.00009    regul_L2_Zn8</v>
      </c>
    </row>
    <row r="29" spans="1:6" x14ac:dyDescent="0.25">
      <c r="A29">
        <v>49</v>
      </c>
      <c r="B29">
        <v>51</v>
      </c>
      <c r="C29">
        <v>11059.58</v>
      </c>
      <c r="F29" t="str">
        <f t="shared" si="0"/>
        <v>1.0 * log(pp_49_l1) - 1.0 * log(pp_51_l1) = 0.00          0.00008    regul_L2_Zn8</v>
      </c>
    </row>
    <row r="30" spans="1:6" x14ac:dyDescent="0.25">
      <c r="A30">
        <v>50</v>
      </c>
      <c r="B30">
        <v>53</v>
      </c>
      <c r="C30">
        <v>6904.57</v>
      </c>
      <c r="F30" t="str">
        <f t="shared" si="0"/>
        <v>1.0 * log(pp_50_l1) - 1.0 * log(pp_53_l1) = 0.00          0.00021    regul_L2_Zn8</v>
      </c>
    </row>
    <row r="31" spans="1:6" x14ac:dyDescent="0.25">
      <c r="A31">
        <v>50</v>
      </c>
      <c r="B31">
        <v>112</v>
      </c>
      <c r="C31">
        <v>7150.96</v>
      </c>
      <c r="F31" t="str">
        <f t="shared" si="0"/>
        <v>1.0 * log(pp_50_l1) - 1.0 * log(pp_112_l1) = 0.00          0.0002    regul_L2_Zn8</v>
      </c>
    </row>
    <row r="32" spans="1:6" x14ac:dyDescent="0.25">
      <c r="A32">
        <v>50</v>
      </c>
      <c r="B32">
        <v>51</v>
      </c>
      <c r="C32">
        <v>7231.59</v>
      </c>
      <c r="F32" t="str">
        <f t="shared" si="0"/>
        <v>1.0 * log(pp_50_l1) - 1.0 * log(pp_51_l1) = 0.00          0.00019    regul_L2_Zn8</v>
      </c>
    </row>
    <row r="33" spans="1:6" x14ac:dyDescent="0.25">
      <c r="A33">
        <v>50</v>
      </c>
      <c r="B33">
        <v>144</v>
      </c>
      <c r="C33">
        <v>7325.38</v>
      </c>
      <c r="F33" t="str">
        <f t="shared" si="0"/>
        <v>1.0 * log(pp_50_l1) - 1.0 * log(pp_144_l1) = 0.00          0.00019    regul_L2_Zn8</v>
      </c>
    </row>
    <row r="34" spans="1:6" x14ac:dyDescent="0.25">
      <c r="A34">
        <v>51</v>
      </c>
      <c r="B34">
        <v>53</v>
      </c>
      <c r="C34">
        <v>337.02</v>
      </c>
      <c r="F34" t="str">
        <f t="shared" si="0"/>
        <v>1.0 * log(pp_51_l1) - 1.0 * log(pp_53_l1) = 0.00          0.08804    regul_L2_Zn8</v>
      </c>
    </row>
    <row r="35" spans="1:6" x14ac:dyDescent="0.25">
      <c r="A35">
        <v>51</v>
      </c>
      <c r="B35">
        <v>144</v>
      </c>
      <c r="C35">
        <v>515.20000000000005</v>
      </c>
      <c r="F35" t="str">
        <f t="shared" si="0"/>
        <v>1.0 * log(pp_51_l1) - 1.0 * log(pp_144_l1) = 0.00          0.03767    regul_L2_Zn8</v>
      </c>
    </row>
    <row r="36" spans="1:6" x14ac:dyDescent="0.25">
      <c r="A36">
        <v>51</v>
      </c>
      <c r="B36">
        <v>112</v>
      </c>
      <c r="C36">
        <v>1727.18</v>
      </c>
      <c r="F36" t="str">
        <f t="shared" si="0"/>
        <v>1.0 * log(pp_51_l1) - 1.0 * log(pp_112_l1) = 0.00          0.00335    regul_L2_Zn8</v>
      </c>
    </row>
    <row r="37" spans="1:6" x14ac:dyDescent="0.25">
      <c r="A37">
        <v>51</v>
      </c>
      <c r="B37">
        <v>242</v>
      </c>
      <c r="C37">
        <v>5716.86</v>
      </c>
      <c r="F37" t="str">
        <f t="shared" si="0"/>
        <v>1.0 * log(pp_51_l1) - 1.0 * log(pp_242_l1) = 0.00          0.00031    regul_L2_Zn8</v>
      </c>
    </row>
    <row r="38" spans="1:6" x14ac:dyDescent="0.25">
      <c r="A38">
        <v>53</v>
      </c>
      <c r="B38">
        <v>144</v>
      </c>
      <c r="C38">
        <v>714.09</v>
      </c>
      <c r="F38" t="str">
        <f t="shared" si="0"/>
        <v>1.0 * log(pp_53_l1) - 1.0 * log(pp_144_l1) = 0.00          0.01961    regul_L2_Zn8</v>
      </c>
    </row>
    <row r="39" spans="1:6" x14ac:dyDescent="0.25">
      <c r="A39">
        <v>53</v>
      </c>
      <c r="B39">
        <v>112</v>
      </c>
      <c r="C39">
        <v>1783.32</v>
      </c>
      <c r="F39" t="str">
        <f t="shared" si="0"/>
        <v>1.0 * log(pp_53_l1) - 1.0 * log(pp_112_l1) = 0.00          0.00314    regul_L2_Zn8</v>
      </c>
    </row>
    <row r="40" spans="1:6" x14ac:dyDescent="0.25">
      <c r="A40">
        <v>53</v>
      </c>
      <c r="B40">
        <v>242</v>
      </c>
      <c r="C40">
        <v>5569.35</v>
      </c>
      <c r="F40" t="str">
        <f t="shared" si="0"/>
        <v>1.0 * log(pp_53_l1) - 1.0 * log(pp_242_l1) = 0.00          0.00032    regul_L2_Zn8</v>
      </c>
    </row>
    <row r="41" spans="1:6" x14ac:dyDescent="0.25">
      <c r="A41">
        <v>53</v>
      </c>
      <c r="B41">
        <v>315</v>
      </c>
      <c r="C41">
        <v>9592.61</v>
      </c>
      <c r="F41" t="str">
        <f t="shared" si="0"/>
        <v>1.0 * log(pp_53_l1) - 1.0 * log(pp_315_l1) = 0.00          0.00011    regul_L2_Zn8</v>
      </c>
    </row>
    <row r="42" spans="1:6" x14ac:dyDescent="0.25">
      <c r="A42">
        <v>112</v>
      </c>
      <c r="B42">
        <v>144</v>
      </c>
      <c r="C42">
        <v>1247.53</v>
      </c>
      <c r="F42" t="str">
        <f t="shared" si="0"/>
        <v>1.0 * log(pp_112_l1) - 1.0 * log(pp_144_l1) = 0.00          0.00643    regul_L2_Zn8</v>
      </c>
    </row>
    <row r="43" spans="1:6" x14ac:dyDescent="0.25">
      <c r="A43">
        <v>112</v>
      </c>
      <c r="B43">
        <v>242</v>
      </c>
      <c r="C43">
        <v>7334.4</v>
      </c>
      <c r="F43" t="str">
        <f t="shared" si="0"/>
        <v>1.0 * log(pp_112_l1) - 1.0 * log(pp_242_l1) = 0.00          0.00019    regul_L2_Zn8</v>
      </c>
    </row>
    <row r="44" spans="1:6" x14ac:dyDescent="0.25">
      <c r="A44">
        <v>112</v>
      </c>
      <c r="B44">
        <v>315</v>
      </c>
      <c r="C44">
        <v>8457.5</v>
      </c>
      <c r="F44" t="str">
        <f t="shared" si="0"/>
        <v>1.0 * log(pp_112_l1) - 1.0 * log(pp_315_l1) = 0.00          0.00014    regul_L2_Zn8</v>
      </c>
    </row>
    <row r="45" spans="1:6" x14ac:dyDescent="0.25">
      <c r="A45">
        <v>112</v>
      </c>
      <c r="B45">
        <v>233</v>
      </c>
      <c r="C45">
        <v>10015.049999999999</v>
      </c>
      <c r="F45" t="str">
        <f t="shared" si="0"/>
        <v>1.0 * log(pp_112_l1) - 1.0 * log(pp_233_l1) = 0.00          0.0001    regul_L2_Zn8</v>
      </c>
    </row>
    <row r="46" spans="1:6" x14ac:dyDescent="0.25">
      <c r="A46">
        <v>144</v>
      </c>
      <c r="B46">
        <v>242</v>
      </c>
      <c r="C46">
        <v>6230.01</v>
      </c>
      <c r="F46" t="str">
        <f t="shared" si="0"/>
        <v>1.0 * log(pp_144_l1) - 1.0 * log(pp_242_l1) = 0.00          0.00026    regul_L2_Zn8</v>
      </c>
    </row>
    <row r="47" spans="1:6" x14ac:dyDescent="0.25">
      <c r="A47">
        <v>144</v>
      </c>
      <c r="B47">
        <v>315</v>
      </c>
      <c r="C47">
        <v>8898.69</v>
      </c>
      <c r="F47" t="str">
        <f t="shared" si="0"/>
        <v>1.0 * log(pp_144_l1) - 1.0 * log(pp_315_l1) = 0.00          0.00013    regul_L2_Zn8</v>
      </c>
    </row>
    <row r="48" spans="1:6" x14ac:dyDescent="0.25">
      <c r="A48">
        <v>144</v>
      </c>
      <c r="B48">
        <v>233</v>
      </c>
      <c r="C48">
        <v>9725.24</v>
      </c>
      <c r="F48" t="str">
        <f t="shared" si="0"/>
        <v>1.0 * log(pp_144_l1) - 1.0 * log(pp_233_l1) = 0.00          0.00011    regul_L2_Zn8</v>
      </c>
    </row>
    <row r="49" spans="1:6" x14ac:dyDescent="0.25">
      <c r="A49">
        <v>144</v>
      </c>
      <c r="B49">
        <v>391</v>
      </c>
      <c r="C49">
        <v>16042.44</v>
      </c>
      <c r="F49" t="str">
        <f t="shared" si="0"/>
        <v>1.0 * log(pp_144_l1) - 1.0 * log(pp_391_l1) = 0.00          0.00004    regul_L2_Zn8</v>
      </c>
    </row>
    <row r="50" spans="1:6" x14ac:dyDescent="0.25">
      <c r="A50">
        <v>233</v>
      </c>
      <c r="B50">
        <v>315</v>
      </c>
      <c r="C50">
        <v>5563.64</v>
      </c>
      <c r="F50" t="str">
        <f t="shared" si="0"/>
        <v>1.0 * log(pp_233_l1) - 1.0 * log(pp_315_l1) = 0.00          0.00032    regul_L2_Zn8</v>
      </c>
    </row>
    <row r="51" spans="1:6" x14ac:dyDescent="0.25">
      <c r="A51">
        <v>233</v>
      </c>
      <c r="B51">
        <v>391</v>
      </c>
      <c r="C51">
        <v>9551.43</v>
      </c>
      <c r="F51" t="str">
        <f t="shared" si="0"/>
        <v>1.0 * log(pp_233_l1) - 1.0 * log(pp_391_l1) = 0.00          0.00011    regul_L2_Zn8</v>
      </c>
    </row>
    <row r="52" spans="1:6" x14ac:dyDescent="0.25">
      <c r="A52">
        <v>233</v>
      </c>
      <c r="B52">
        <v>242</v>
      </c>
      <c r="C52">
        <v>13252.15</v>
      </c>
      <c r="F52" t="str">
        <f t="shared" si="0"/>
        <v>1.0 * log(pp_233_l1) - 1.0 * log(pp_242_l1) = 0.00          0.00006    regul_L2_Zn8</v>
      </c>
    </row>
    <row r="53" spans="1:6" x14ac:dyDescent="0.25">
      <c r="A53">
        <v>242</v>
      </c>
      <c r="B53">
        <v>315</v>
      </c>
      <c r="C53">
        <v>14442.86</v>
      </c>
      <c r="F53" t="str">
        <f t="shared" si="0"/>
        <v>1.0 * log(pp_242_l1) - 1.0 * log(pp_315_l1) = 0.00          0.00005    regul_L2_Zn8</v>
      </c>
    </row>
    <row r="54" spans="1:6" x14ac:dyDescent="0.25">
      <c r="A54">
        <v>242</v>
      </c>
      <c r="B54">
        <v>391</v>
      </c>
      <c r="C54">
        <v>21384.99</v>
      </c>
      <c r="F54" t="str">
        <f t="shared" si="0"/>
        <v>1.0 * log(pp_242_l1) - 1.0 * log(pp_391_l1) = 0.00          0.00002    regul_L2_Zn8</v>
      </c>
    </row>
    <row r="55" spans="1:6" x14ac:dyDescent="0.25">
      <c r="A55">
        <v>315</v>
      </c>
      <c r="B55">
        <v>391</v>
      </c>
      <c r="C55">
        <v>7147.25</v>
      </c>
      <c r="F55" t="str">
        <f t="shared" si="0"/>
        <v>1.0 * log(pp_315_l1) - 1.0 * log(pp_391_l1) = 0.00          0.0002    regul_L2_Zn8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2" sqref="F2:F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37</v>
      </c>
      <c r="B2">
        <v>56</v>
      </c>
      <c r="C2">
        <v>2023.74</v>
      </c>
      <c r="F2" t="str">
        <f>"1.0 * log(pp_" &amp; A2 &amp; "_l1) - 1.0 * log(pp_" &amp; B2 &amp; "_l1) = 0.00          " &amp; ROUND(100^2/C2^2,5) &amp;"    regul_L2_Zn9"</f>
        <v>1.0 * log(pp_37_l1) - 1.0 * log(pp_56_l1) = 0.00          0.00244    regul_L2_Zn9</v>
      </c>
    </row>
    <row r="3" spans="1:6" x14ac:dyDescent="0.25">
      <c r="A3">
        <v>37</v>
      </c>
      <c r="B3">
        <v>116</v>
      </c>
      <c r="C3">
        <v>2599.25</v>
      </c>
      <c r="F3" t="str">
        <f t="shared" ref="F3:F43" si="0">"1.0 * log(pp_" &amp; A3 &amp; "_l1) - 1.0 * log(pp_" &amp; B3 &amp; "_l1) = 0.00          " &amp; ROUND(100^2/C3^2,5) &amp;"    regul_L2_Zn9"</f>
        <v>1.0 * log(pp_37_l1) - 1.0 * log(pp_116_l1) = 0.00          0.00148    regul_L2_Zn9</v>
      </c>
    </row>
    <row r="4" spans="1:6" x14ac:dyDescent="0.25">
      <c r="A4">
        <v>37</v>
      </c>
      <c r="B4">
        <v>38</v>
      </c>
      <c r="C4">
        <v>2763.66</v>
      </c>
      <c r="F4" t="str">
        <f t="shared" si="0"/>
        <v>1.0 * log(pp_37_l1) - 1.0 * log(pp_38_l1) = 0.00          0.00131    regul_L2_Zn9</v>
      </c>
    </row>
    <row r="5" spans="1:6" x14ac:dyDescent="0.25">
      <c r="A5">
        <v>37</v>
      </c>
      <c r="B5">
        <v>57</v>
      </c>
      <c r="C5">
        <v>3099.78</v>
      </c>
      <c r="F5" t="str">
        <f t="shared" si="0"/>
        <v>1.0 * log(pp_37_l1) - 1.0 * log(pp_57_l1) = 0.00          0.00104    regul_L2_Zn9</v>
      </c>
    </row>
    <row r="6" spans="1:6" x14ac:dyDescent="0.25">
      <c r="A6">
        <v>38</v>
      </c>
      <c r="B6">
        <v>57</v>
      </c>
      <c r="C6">
        <v>406.6</v>
      </c>
      <c r="F6" t="str">
        <f t="shared" si="0"/>
        <v>1.0 * log(pp_38_l1) - 1.0 * log(pp_57_l1) = 0.00          0.06049    regul_L2_Zn9</v>
      </c>
    </row>
    <row r="7" spans="1:6" x14ac:dyDescent="0.25">
      <c r="A7">
        <v>38</v>
      </c>
      <c r="B7">
        <v>116</v>
      </c>
      <c r="C7">
        <v>1478.45</v>
      </c>
      <c r="F7" t="str">
        <f t="shared" si="0"/>
        <v>1.0 * log(pp_38_l1) - 1.0 * log(pp_116_l1) = 0.00          0.00457    regul_L2_Zn9</v>
      </c>
    </row>
    <row r="8" spans="1:6" x14ac:dyDescent="0.25">
      <c r="A8">
        <v>38</v>
      </c>
      <c r="B8">
        <v>56</v>
      </c>
      <c r="C8">
        <v>1638.54</v>
      </c>
      <c r="F8" t="str">
        <f t="shared" si="0"/>
        <v>1.0 * log(pp_38_l1) - 1.0 * log(pp_56_l1) = 0.00          0.00372    regul_L2_Zn9</v>
      </c>
    </row>
    <row r="9" spans="1:6" x14ac:dyDescent="0.25">
      <c r="A9">
        <v>38</v>
      </c>
      <c r="B9">
        <v>60</v>
      </c>
      <c r="C9">
        <v>5447.89</v>
      </c>
      <c r="F9" t="str">
        <f t="shared" si="0"/>
        <v>1.0 * log(pp_38_l1) - 1.0 * log(pp_60_l1) = 0.00          0.00034    regul_L2_Zn9</v>
      </c>
    </row>
    <row r="10" spans="1:6" x14ac:dyDescent="0.25">
      <c r="A10">
        <v>56</v>
      </c>
      <c r="B10">
        <v>57</v>
      </c>
      <c r="C10">
        <v>1734.93</v>
      </c>
      <c r="F10" t="str">
        <f t="shared" si="0"/>
        <v>1.0 * log(pp_56_l1) - 1.0 * log(pp_57_l1) = 0.00          0.00332    regul_L2_Zn9</v>
      </c>
    </row>
    <row r="11" spans="1:6" x14ac:dyDescent="0.25">
      <c r="A11">
        <v>56</v>
      </c>
      <c r="B11">
        <v>116</v>
      </c>
      <c r="C11">
        <v>2623.16</v>
      </c>
      <c r="F11" t="str">
        <f t="shared" si="0"/>
        <v>1.0 * log(pp_56_l1) - 1.0 * log(pp_116_l1) = 0.00          0.00145    regul_L2_Zn9</v>
      </c>
    </row>
    <row r="12" spans="1:6" x14ac:dyDescent="0.25">
      <c r="A12">
        <v>56</v>
      </c>
      <c r="B12">
        <v>60</v>
      </c>
      <c r="C12">
        <v>3950.71</v>
      </c>
      <c r="F12" t="str">
        <f t="shared" si="0"/>
        <v>1.0 * log(pp_56_l1) - 1.0 * log(pp_60_l1) = 0.00          0.00064    regul_L2_Zn9</v>
      </c>
    </row>
    <row r="13" spans="1:6" x14ac:dyDescent="0.25">
      <c r="A13">
        <v>56</v>
      </c>
      <c r="B13">
        <v>58</v>
      </c>
      <c r="C13">
        <v>7353.91</v>
      </c>
      <c r="F13" t="str">
        <f t="shared" si="0"/>
        <v>1.0 * log(pp_56_l1) - 1.0 * log(pp_58_l1) = 0.00          0.00018    regul_L2_Zn9</v>
      </c>
    </row>
    <row r="14" spans="1:6" x14ac:dyDescent="0.25">
      <c r="A14">
        <v>57</v>
      </c>
      <c r="B14">
        <v>116</v>
      </c>
      <c r="C14">
        <v>1837.74</v>
      </c>
      <c r="F14" t="str">
        <f t="shared" si="0"/>
        <v>1.0 * log(pp_57_l1) - 1.0 * log(pp_116_l1) = 0.00          0.00296    regul_L2_Zn9</v>
      </c>
    </row>
    <row r="15" spans="1:6" x14ac:dyDescent="0.25">
      <c r="A15">
        <v>57</v>
      </c>
      <c r="B15">
        <v>60</v>
      </c>
      <c r="C15">
        <v>5368.96</v>
      </c>
      <c r="F15" t="str">
        <f t="shared" si="0"/>
        <v>1.0 * log(pp_57_l1) - 1.0 * log(pp_60_l1) = 0.00          0.00035    regul_L2_Zn9</v>
      </c>
    </row>
    <row r="16" spans="1:6" x14ac:dyDescent="0.25">
      <c r="A16">
        <v>57</v>
      </c>
      <c r="B16">
        <v>58</v>
      </c>
      <c r="C16">
        <v>8996.51</v>
      </c>
      <c r="F16" t="str">
        <f t="shared" si="0"/>
        <v>1.0 * log(pp_57_l1) - 1.0 * log(pp_58_l1) = 0.00          0.00012    regul_L2_Zn9</v>
      </c>
    </row>
    <row r="17" spans="1:6" x14ac:dyDescent="0.25">
      <c r="A17">
        <v>57</v>
      </c>
      <c r="B17">
        <v>122</v>
      </c>
      <c r="C17">
        <v>9729.2000000000007</v>
      </c>
      <c r="F17" t="str">
        <f t="shared" si="0"/>
        <v>1.0 * log(pp_57_l1) - 1.0 * log(pp_122_l1) = 0.00          0.00011    regul_L2_Zn9</v>
      </c>
    </row>
    <row r="18" spans="1:6" x14ac:dyDescent="0.25">
      <c r="A18">
        <v>58</v>
      </c>
      <c r="B18">
        <v>122</v>
      </c>
      <c r="C18">
        <v>1767.89</v>
      </c>
      <c r="F18" t="str">
        <f t="shared" si="0"/>
        <v>1.0 * log(pp_58_l1) - 1.0 * log(pp_122_l1) = 0.00          0.0032    regul_L2_Zn9</v>
      </c>
    </row>
    <row r="19" spans="1:6" x14ac:dyDescent="0.25">
      <c r="A19">
        <v>58</v>
      </c>
      <c r="B19">
        <v>62</v>
      </c>
      <c r="C19">
        <v>2012.6</v>
      </c>
      <c r="F19" t="str">
        <f t="shared" si="0"/>
        <v>1.0 * log(pp_58_l1) - 1.0 * log(pp_62_l1) = 0.00          0.00247    regul_L2_Zn9</v>
      </c>
    </row>
    <row r="20" spans="1:6" x14ac:dyDescent="0.25">
      <c r="A20">
        <v>58</v>
      </c>
      <c r="B20">
        <v>60</v>
      </c>
      <c r="C20">
        <v>3930.92</v>
      </c>
      <c r="F20" t="str">
        <f t="shared" si="0"/>
        <v>1.0 * log(pp_58_l1) - 1.0 * log(pp_60_l1) = 0.00          0.00065    regul_L2_Zn9</v>
      </c>
    </row>
    <row r="21" spans="1:6" x14ac:dyDescent="0.25">
      <c r="A21">
        <v>58</v>
      </c>
      <c r="B21">
        <v>63</v>
      </c>
      <c r="C21">
        <v>5099.6899999999996</v>
      </c>
      <c r="F21" t="str">
        <f t="shared" si="0"/>
        <v>1.0 * log(pp_58_l1) - 1.0 * log(pp_63_l1) = 0.00          0.00038    regul_L2_Zn9</v>
      </c>
    </row>
    <row r="22" spans="1:6" x14ac:dyDescent="0.25">
      <c r="A22">
        <v>60</v>
      </c>
      <c r="B22">
        <v>122</v>
      </c>
      <c r="C22">
        <v>5184.24</v>
      </c>
      <c r="F22" t="str">
        <f t="shared" si="0"/>
        <v>1.0 * log(pp_60_l1) - 1.0 * log(pp_122_l1) = 0.00          0.00037    regul_L2_Zn9</v>
      </c>
    </row>
    <row r="23" spans="1:6" x14ac:dyDescent="0.25">
      <c r="A23">
        <v>60</v>
      </c>
      <c r="B23">
        <v>62</v>
      </c>
      <c r="C23">
        <v>5866</v>
      </c>
      <c r="F23" t="str">
        <f t="shared" si="0"/>
        <v>1.0 * log(pp_60_l1) - 1.0 * log(pp_62_l1) = 0.00          0.00029    regul_L2_Zn9</v>
      </c>
    </row>
    <row r="24" spans="1:6" x14ac:dyDescent="0.25">
      <c r="A24">
        <v>60</v>
      </c>
      <c r="B24">
        <v>116</v>
      </c>
      <c r="C24">
        <v>6572.45</v>
      </c>
      <c r="F24" t="str">
        <f t="shared" si="0"/>
        <v>1.0 * log(pp_60_l1) - 1.0 * log(pp_116_l1) = 0.00          0.00023    regul_L2_Zn9</v>
      </c>
    </row>
    <row r="25" spans="1:6" x14ac:dyDescent="0.25">
      <c r="A25">
        <v>60</v>
      </c>
      <c r="B25">
        <v>63</v>
      </c>
      <c r="C25">
        <v>7942.29</v>
      </c>
      <c r="F25" t="str">
        <f t="shared" si="0"/>
        <v>1.0 * log(pp_60_l1) - 1.0 * log(pp_63_l1) = 0.00          0.00016    regul_L2_Zn9</v>
      </c>
    </row>
    <row r="26" spans="1:6" x14ac:dyDescent="0.25">
      <c r="A26">
        <v>62</v>
      </c>
      <c r="B26">
        <v>122</v>
      </c>
      <c r="C26">
        <v>1122.24</v>
      </c>
      <c r="F26" t="str">
        <f t="shared" si="0"/>
        <v>1.0 * log(pp_62_l1) - 1.0 * log(pp_122_l1) = 0.00          0.00794    regul_L2_Zn9</v>
      </c>
    </row>
    <row r="27" spans="1:6" x14ac:dyDescent="0.25">
      <c r="A27">
        <v>62</v>
      </c>
      <c r="B27">
        <v>81</v>
      </c>
      <c r="C27">
        <v>4866.6499999999996</v>
      </c>
      <c r="F27" t="str">
        <f t="shared" si="0"/>
        <v>1.0 * log(pp_62_l1) - 1.0 * log(pp_81_l1) = 0.00          0.00042    regul_L2_Zn9</v>
      </c>
    </row>
    <row r="28" spans="1:6" x14ac:dyDescent="0.25">
      <c r="A28">
        <v>62</v>
      </c>
      <c r="B28">
        <v>63</v>
      </c>
      <c r="C28">
        <v>5042.08</v>
      </c>
      <c r="F28" t="str">
        <f t="shared" si="0"/>
        <v>1.0 * log(pp_62_l1) - 1.0 * log(pp_63_l1) = 0.00          0.00039    regul_L2_Zn9</v>
      </c>
    </row>
    <row r="29" spans="1:6" x14ac:dyDescent="0.25">
      <c r="A29">
        <v>62</v>
      </c>
      <c r="B29">
        <v>322</v>
      </c>
      <c r="C29">
        <v>7992.81</v>
      </c>
      <c r="F29" t="str">
        <f t="shared" si="0"/>
        <v>1.0 * log(pp_62_l1) - 1.0 * log(pp_322_l1) = 0.00          0.00016    regul_L2_Zn9</v>
      </c>
    </row>
    <row r="30" spans="1:6" x14ac:dyDescent="0.25">
      <c r="A30">
        <v>63</v>
      </c>
      <c r="B30">
        <v>81</v>
      </c>
      <c r="C30">
        <v>3842.92</v>
      </c>
      <c r="F30" t="str">
        <f t="shared" si="0"/>
        <v>1.0 * log(pp_63_l1) - 1.0 * log(pp_81_l1) = 0.00          0.00068    regul_L2_Zn9</v>
      </c>
    </row>
    <row r="31" spans="1:6" x14ac:dyDescent="0.25">
      <c r="A31">
        <v>63</v>
      </c>
      <c r="B31">
        <v>322</v>
      </c>
      <c r="C31">
        <v>4160.8599999999997</v>
      </c>
      <c r="F31" t="str">
        <f t="shared" si="0"/>
        <v>1.0 * log(pp_63_l1) - 1.0 * log(pp_322_l1) = 0.00          0.00058    regul_L2_Zn9</v>
      </c>
    </row>
    <row r="32" spans="1:6" x14ac:dyDescent="0.25">
      <c r="A32">
        <v>63</v>
      </c>
      <c r="B32">
        <v>122</v>
      </c>
      <c r="C32">
        <v>5958.79</v>
      </c>
      <c r="F32" t="str">
        <f t="shared" si="0"/>
        <v>1.0 * log(pp_63_l1) - 1.0 * log(pp_122_l1) = 0.00          0.00028    regul_L2_Zn9</v>
      </c>
    </row>
    <row r="33" spans="1:6" x14ac:dyDescent="0.25">
      <c r="A33">
        <v>63</v>
      </c>
      <c r="B33">
        <v>80</v>
      </c>
      <c r="C33">
        <v>7260.96</v>
      </c>
      <c r="F33" t="str">
        <f t="shared" si="0"/>
        <v>1.0 * log(pp_63_l1) - 1.0 * log(pp_80_l1) = 0.00          0.00019    regul_L2_Zn9</v>
      </c>
    </row>
    <row r="34" spans="1:6" x14ac:dyDescent="0.25">
      <c r="A34">
        <v>80</v>
      </c>
      <c r="B34">
        <v>81</v>
      </c>
      <c r="C34">
        <v>3674.05</v>
      </c>
      <c r="F34" t="str">
        <f t="shared" si="0"/>
        <v>1.0 * log(pp_80_l1) - 1.0 * log(pp_81_l1) = 0.00          0.00074    regul_L2_Zn9</v>
      </c>
    </row>
    <row r="35" spans="1:6" x14ac:dyDescent="0.25">
      <c r="A35">
        <v>80</v>
      </c>
      <c r="B35">
        <v>322</v>
      </c>
      <c r="C35">
        <v>4930.53</v>
      </c>
      <c r="F35" t="str">
        <f t="shared" si="0"/>
        <v>1.0 * log(pp_80_l1) - 1.0 * log(pp_322_l1) = 0.00          0.00041    regul_L2_Zn9</v>
      </c>
    </row>
    <row r="36" spans="1:6" x14ac:dyDescent="0.25">
      <c r="A36">
        <v>80</v>
      </c>
      <c r="B36">
        <v>122</v>
      </c>
      <c r="C36">
        <v>9083.93</v>
      </c>
      <c r="F36" t="str">
        <f t="shared" si="0"/>
        <v>1.0 * log(pp_80_l1) - 1.0 * log(pp_122_l1) = 0.00          0.00012    regul_L2_Zn9</v>
      </c>
    </row>
    <row r="37" spans="1:6" x14ac:dyDescent="0.25">
      <c r="A37">
        <v>80</v>
      </c>
      <c r="B37">
        <v>116</v>
      </c>
      <c r="C37">
        <v>19331.22</v>
      </c>
      <c r="F37" t="str">
        <f t="shared" si="0"/>
        <v>1.0 * log(pp_80_l1) - 1.0 * log(pp_116_l1) = 0.00          0.00003    regul_L2_Zn9</v>
      </c>
    </row>
    <row r="38" spans="1:6" x14ac:dyDescent="0.25">
      <c r="A38">
        <v>81</v>
      </c>
      <c r="B38">
        <v>322</v>
      </c>
      <c r="C38">
        <v>3736</v>
      </c>
      <c r="F38" t="str">
        <f t="shared" si="0"/>
        <v>1.0 * log(pp_81_l1) - 1.0 * log(pp_322_l1) = 0.00          0.00072    regul_L2_Zn9</v>
      </c>
    </row>
    <row r="39" spans="1:6" x14ac:dyDescent="0.25">
      <c r="A39">
        <v>81</v>
      </c>
      <c r="B39">
        <v>122</v>
      </c>
      <c r="C39">
        <v>5982.39</v>
      </c>
      <c r="F39" t="str">
        <f t="shared" si="0"/>
        <v>1.0 * log(pp_81_l1) - 1.0 * log(pp_122_l1) = 0.00          0.00028    regul_L2_Zn9</v>
      </c>
    </row>
    <row r="40" spans="1:6" x14ac:dyDescent="0.25">
      <c r="A40">
        <v>81</v>
      </c>
      <c r="B40">
        <v>116</v>
      </c>
      <c r="C40">
        <v>16040.9</v>
      </c>
      <c r="F40" t="str">
        <f t="shared" si="0"/>
        <v>1.0 * log(pp_81_l1) - 1.0 * log(pp_116_l1) = 0.00          0.00004    regul_L2_Zn9</v>
      </c>
    </row>
    <row r="41" spans="1:6" x14ac:dyDescent="0.25">
      <c r="A41">
        <v>116</v>
      </c>
      <c r="B41">
        <v>122</v>
      </c>
      <c r="C41">
        <v>10254.450000000001</v>
      </c>
      <c r="F41" t="str">
        <f t="shared" si="0"/>
        <v>1.0 * log(pp_116_l1) - 1.0 * log(pp_122_l1) = 0.00          0.0001    regul_L2_Zn9</v>
      </c>
    </row>
    <row r="42" spans="1:6" x14ac:dyDescent="0.25">
      <c r="A42">
        <v>116</v>
      </c>
      <c r="B42">
        <v>322</v>
      </c>
      <c r="C42">
        <v>18475.8</v>
      </c>
      <c r="F42" t="str">
        <f t="shared" si="0"/>
        <v>1.0 * log(pp_116_l1) - 1.0 * log(pp_322_l1) = 0.00          0.00003    regul_L2_Zn9</v>
      </c>
    </row>
    <row r="43" spans="1:6" x14ac:dyDescent="0.25">
      <c r="A43">
        <v>122</v>
      </c>
      <c r="B43">
        <v>322</v>
      </c>
      <c r="C43">
        <v>9093.39</v>
      </c>
      <c r="F43" t="str">
        <f t="shared" si="0"/>
        <v>1.0 * log(pp_122_l1) - 1.0 * log(pp_322_l1) = 0.00          0.00012    regul_L2_Zn9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pilot_point_relationships_L1_Z1</vt:lpstr>
      <vt:lpstr>pilot_point_relationships_L2_Z2</vt:lpstr>
      <vt:lpstr>pilot_point_relationships_L2_Z3</vt:lpstr>
      <vt:lpstr>pilot_point_relationships_L2_Z4</vt:lpstr>
      <vt:lpstr>pilot_point_relationships_L2_Z5</vt:lpstr>
      <vt:lpstr>pilot_point_relationships_L2_Z6</vt:lpstr>
      <vt:lpstr>pilot_point_relationships_L2_Z7</vt:lpstr>
      <vt:lpstr>pilot_point_relationships_L2_Z8</vt:lpstr>
      <vt:lpstr>pilot_point_relationships_L2_Z9</vt:lpstr>
      <vt:lpstr>pilot_point_relationships_L3_Z1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2017-04-04T22:25:13Z</dcterms:created>
  <dcterms:modified xsi:type="dcterms:W3CDTF">2017-04-04T23:27:44Z</dcterms:modified>
</cp:coreProperties>
</file>